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95" windowWidth="16290" windowHeight="6525"/>
  </bookViews>
  <sheets>
    <sheet name="一般资助" sheetId="1" r:id="rId1"/>
    <sheet name="Sheet3" sheetId="3" r:id="rId2"/>
  </sheets>
  <definedNames>
    <definedName name="_xlnm._FilterDatabase" localSheetId="0" hidden="1">一般资助!$B$2:$I$2</definedName>
  </definedNames>
  <calcPr calcId="125725"/>
</workbook>
</file>

<file path=xl/sharedStrings.xml><?xml version="1.0" encoding="utf-8"?>
<sst xmlns="http://schemas.openxmlformats.org/spreadsheetml/2006/main" count="1515" uniqueCount="835">
  <si>
    <t>申请资助单位名称</t>
  </si>
  <si>
    <t>资助类别</t>
  </si>
  <si>
    <t>专利名称</t>
  </si>
  <si>
    <t>专利号</t>
  </si>
  <si>
    <t>资助金额(元）</t>
  </si>
  <si>
    <t>委托代理机构或委托人</t>
  </si>
  <si>
    <t>一般资助（国内授权发明专利）</t>
  </si>
  <si>
    <t>单位 序号</t>
    <phoneticPr fontId="1" type="noConversion"/>
  </si>
  <si>
    <t>件数 序号</t>
    <phoneticPr fontId="1" type="noConversion"/>
  </si>
  <si>
    <t>王明</t>
  </si>
  <si>
    <t>贵州慧静生物科技有限公司</t>
  </si>
  <si>
    <t>遵义市龙驰生物科技有限公司</t>
  </si>
  <si>
    <t>贵州航天林泉电机有限公司</t>
  </si>
  <si>
    <t>贵阳朗玛信息技术股份有限公司</t>
  </si>
  <si>
    <t>贵州曌梅果蔬种植有限公司</t>
  </si>
  <si>
    <t>遵义双河生物燃料科技有限公司</t>
  </si>
  <si>
    <t>贵州开磷集团股份有限公司</t>
  </si>
  <si>
    <t>贵州大学</t>
  </si>
  <si>
    <t>贵州涟江源建材有限公司</t>
  </si>
  <si>
    <t>贵州天韵石尚有限公司</t>
  </si>
  <si>
    <t>贵阳花溪金和环保建材有限公司</t>
  </si>
  <si>
    <t>首钢水城钢铁（集团）赛德建设有限公司</t>
  </si>
  <si>
    <t>贵安新区瑞诚生物工程有限公司</t>
  </si>
  <si>
    <t>贵州省仁怀市金水湾果业有限公司</t>
  </si>
  <si>
    <t>贵州濎通芯物联技术有限公司</t>
  </si>
  <si>
    <t>贵州振华电子信息产业技术研究有限公司</t>
  </si>
  <si>
    <t>中铁五局集团有限公司</t>
  </si>
  <si>
    <t>贵州华清科维环境能源有限责任公司</t>
  </si>
  <si>
    <t>凯里市王文树工艺品加工厂</t>
  </si>
  <si>
    <t>贵州海悦科技立体停车设备有限公司</t>
  </si>
  <si>
    <t>遵义长征输配电设备有限公司</t>
  </si>
  <si>
    <t>正安县欧尚电器有限公司</t>
  </si>
  <si>
    <t>遵义市杨老大食品有限责任公司</t>
  </si>
  <si>
    <t>贵州湄潭茶海茶业有限公司</t>
  </si>
  <si>
    <t>贵州神农米业有限公司</t>
  </si>
  <si>
    <t>贵州省德均农特产品开发有限公司</t>
  </si>
  <si>
    <t>贵州首为电线电缆有限公司</t>
  </si>
  <si>
    <t>贵州鹤庭沃德环境工程有限公司</t>
  </si>
  <si>
    <t>贵州习源岭养殖有限公司</t>
  </si>
  <si>
    <t>遵义锦鸿富科技发展有限公司</t>
  </si>
  <si>
    <t>贵州贵福春茶业有限公司</t>
  </si>
  <si>
    <t>贵州环科环境工程有限公司</t>
  </si>
  <si>
    <t>贵州天壶泉饮品有限责任公司</t>
  </si>
  <si>
    <t>绥阳县吉帮昌盛金银花农业科技有限公司</t>
  </si>
  <si>
    <t>贵州梵净山农业高科技股份有限公司</t>
  </si>
  <si>
    <t>道真自治县玄阳药业有限公司</t>
  </si>
  <si>
    <t>贵州省凤冈县黔佳茗茶业有限公司</t>
  </si>
  <si>
    <t>余庆县兴达家具制造有限公司</t>
  </si>
  <si>
    <t>遵义联谷农业科技有限公司</t>
  </si>
  <si>
    <t>遵义市润丰源钢铁铸造有限公司</t>
  </si>
  <si>
    <t>遵义湘江园林工程有限责任公司</t>
  </si>
  <si>
    <t>务川自治县启友门业装饰有限责任公司</t>
  </si>
  <si>
    <t>贵州阳春白雪茶业有限公司</t>
  </si>
  <si>
    <t>贵州务川国韵生态农业有限公司</t>
  </si>
  <si>
    <t>桐梓县华美乐享养殖有限公司</t>
  </si>
  <si>
    <t>贵州省凤冈县永田露茶业有限公司</t>
  </si>
  <si>
    <t>贵州磷镁材料有限公司</t>
  </si>
  <si>
    <t>中国振华（集团）新云电子元器件有限责任公司（国营第四三二六厂）</t>
  </si>
  <si>
    <t>道真自治县华树药业有限责任公司</t>
  </si>
  <si>
    <t>贵州梅岭电源有限公司</t>
  </si>
  <si>
    <t>贵州航天计量测试技术研究所</t>
  </si>
  <si>
    <t>仁怀市云侠网络科技有限公司</t>
  </si>
  <si>
    <t>长顺县长征电器有限公司</t>
  </si>
  <si>
    <t>遵义茗香康源茶饮发展科技有限公司</t>
  </si>
  <si>
    <t>贵州自游悦行汽车服务有责任限公司</t>
  </si>
  <si>
    <t>凤冈县黔北新能源有限责任公司</t>
  </si>
  <si>
    <t>贵州凯星液力传动机械有限公司</t>
  </si>
  <si>
    <t>贵州网畅信息科技有限公司</t>
  </si>
  <si>
    <t>镇远县醉美果业有限公司</t>
  </si>
  <si>
    <t>中国航发贵州黎阳航空动力有限公司</t>
  </si>
  <si>
    <t>中国振华集团永光电子有限公司（国营第八七三厂）</t>
  </si>
  <si>
    <t>江南机电设计研究所</t>
  </si>
  <si>
    <t>贵州宏达环保科技有限公司</t>
  </si>
  <si>
    <t>贵州光浦森光电有限公司</t>
  </si>
  <si>
    <t>贵州航宇科技发展股份有限公司</t>
  </si>
  <si>
    <t>贵州芳瑞堂生物科技有限公司</t>
  </si>
  <si>
    <t>贵州航天电子科技有限公司</t>
  </si>
  <si>
    <t>贵州泰永长征技术股份有限公司</t>
  </si>
  <si>
    <t>贵州神奇药物研究院</t>
  </si>
  <si>
    <t>贵州神奇药业有限公司</t>
  </si>
  <si>
    <t>贵州省地质调查院</t>
  </si>
  <si>
    <t>普定县持恒林业科技发展有限公司</t>
  </si>
  <si>
    <t>铜仁跑山牛食品有限公司</t>
  </si>
  <si>
    <t>遵义师范学院</t>
  </si>
  <si>
    <t>普定县银丰农业科技发展有限公司</t>
  </si>
  <si>
    <t>铜仁市万山区绿涛牧业有限公司</t>
  </si>
  <si>
    <t>贵州京源生态农业发展有限公司</t>
  </si>
  <si>
    <t>贵州华云汽车饰件制造有限公司</t>
  </si>
  <si>
    <t>贵州正业工程技术投资有限公司</t>
  </si>
  <si>
    <t>贵州航天南海科技有限责任公司</t>
  </si>
  <si>
    <t>贵州筑信达创科技有限公司</t>
  </si>
  <si>
    <t>贵州安吉航空精密铸造有限责任公司</t>
  </si>
  <si>
    <t>贵州航天电器股份有限公司</t>
  </si>
  <si>
    <t>中国科学院地球化学研究所</t>
  </si>
  <si>
    <t>贵州泰邦生物制品有限公司</t>
  </si>
  <si>
    <t>贵州电网有限责任公司信息中心</t>
  </si>
  <si>
    <t>贵州电网有限责任公司</t>
  </si>
  <si>
    <t>贵州天义技术有限公司</t>
  </si>
  <si>
    <t>贵州理工学院</t>
  </si>
  <si>
    <t>贵州万山兴隆锰业有限公司</t>
  </si>
  <si>
    <t>贵阳忆芯科技有限公司</t>
  </si>
  <si>
    <t>遵义医科大学</t>
  </si>
  <si>
    <t>中国航空工业标准件制造有限责任公司</t>
  </si>
  <si>
    <t xml:space="preserve"> 贵州益佰女子大药厂有限责任公司</t>
  </si>
  <si>
    <t>贵州白山云科技股份有限公司</t>
  </si>
  <si>
    <t>贵州省兴安环保科技有限公司</t>
  </si>
  <si>
    <t>铜仁学院</t>
  </si>
  <si>
    <t>铜仁市万山区盛和矿业有限责任公司</t>
  </si>
  <si>
    <t xml:space="preserve"> 贵州松桃嘟嘟食品有限公司</t>
  </si>
  <si>
    <t>贵州省交通规划勘察设计研究院股份有限公司</t>
  </si>
  <si>
    <t>贵州益佰女子大药厂有限责任公司</t>
  </si>
  <si>
    <t>贵州贵航汽车零部件股份有限公司华阳电器公司</t>
  </si>
  <si>
    <t>贵州省盼福果蔬有限公司</t>
  </si>
  <si>
    <t>贵州亿为康生物科技有限公司</t>
  </si>
  <si>
    <t>贵州电网有限责任公司贵阳供电局</t>
  </si>
  <si>
    <t>贵州柳江畜禽有限公司</t>
  </si>
  <si>
    <t>时代沃顿科技有限公司</t>
  </si>
  <si>
    <t>贵州安顺春来茶业有限公司</t>
  </si>
  <si>
    <t>贵州省铜仁市万山区丹缘朱砂工艺品有限公司</t>
  </si>
  <si>
    <t>2017111167350</t>
  </si>
  <si>
    <t>一种防治肾性骨营养不良的组合物</t>
  </si>
  <si>
    <t>陈本漂</t>
  </si>
  <si>
    <t>刘创先</t>
  </si>
  <si>
    <t> 陈蕾</t>
  </si>
  <si>
    <t>焦保坤</t>
  </si>
  <si>
    <t>田梦媛</t>
  </si>
  <si>
    <t>徐雯</t>
  </si>
  <si>
    <t>胡晓丽</t>
  </si>
  <si>
    <t>朱虹颖</t>
  </si>
  <si>
    <t>索海伦</t>
  </si>
  <si>
    <t>李源媛</t>
  </si>
  <si>
    <t>谌智</t>
  </si>
  <si>
    <t>张成</t>
  </si>
  <si>
    <t>汪海</t>
  </si>
  <si>
    <t>吴仕江</t>
  </si>
  <si>
    <t>邢双梅</t>
  </si>
  <si>
    <t xml:space="preserve"> 韦勇</t>
  </si>
  <si>
    <t>林明江</t>
  </si>
  <si>
    <t>吴著刚</t>
  </si>
  <si>
    <t>冯春田</t>
  </si>
  <si>
    <t>杨顺</t>
  </si>
  <si>
    <t>李剑</t>
  </si>
  <si>
    <t>夏朝军</t>
  </si>
  <si>
    <t xml:space="preserve">朱虹颖 </t>
  </si>
  <si>
    <t>张光明</t>
  </si>
  <si>
    <t>李娟</t>
  </si>
  <si>
    <t>张雯</t>
  </si>
  <si>
    <t>刘安荣</t>
  </si>
  <si>
    <t>汪琴艳</t>
  </si>
  <si>
    <t>余虹</t>
  </si>
  <si>
    <t>董旭龙</t>
  </si>
  <si>
    <t>马丽</t>
  </si>
  <si>
    <t>刘鹏</t>
  </si>
  <si>
    <t>黄梅爱</t>
  </si>
  <si>
    <t>鄢永莲</t>
  </si>
  <si>
    <t>杨朔</t>
  </si>
  <si>
    <t>余书发</t>
  </si>
  <si>
    <t>陈亮</t>
  </si>
  <si>
    <t>何丹</t>
  </si>
  <si>
    <t>郭娇</t>
  </si>
  <si>
    <t>邱亚钦</t>
  </si>
  <si>
    <t xml:space="preserve"> 尹萍</t>
  </si>
  <si>
    <t xml:space="preserve"> 瞿小川</t>
  </si>
  <si>
    <t xml:space="preserve"> 董旭龙 </t>
  </si>
  <si>
    <t>叶小文</t>
  </si>
  <si>
    <t>唐先碧</t>
  </si>
  <si>
    <t>周奇卉</t>
  </si>
  <si>
    <t>尹萍</t>
  </si>
  <si>
    <t>权小静</t>
  </si>
  <si>
    <t>刘标</t>
  </si>
  <si>
    <t>谢志强</t>
  </si>
  <si>
    <t>朱文海</t>
  </si>
  <si>
    <t>章冰洁</t>
  </si>
  <si>
    <t>伍星</t>
  </si>
  <si>
    <t xml:space="preserve"> 胡正勇</t>
  </si>
  <si>
    <t>一种从胆汁中提取胆红素和胆酸并联产胆固醇、卵磷脂的方法</t>
    <phoneticPr fontId="1" type="noConversion"/>
  </si>
  <si>
    <t>2017106045546</t>
  </si>
  <si>
    <t>否</t>
    <phoneticPr fontId="1" type="noConversion"/>
  </si>
  <si>
    <t>是否 首件</t>
    <phoneticPr fontId="1" type="noConversion"/>
  </si>
  <si>
    <t>一种半夏种茎生产方法</t>
    <phoneticPr fontId="1" type="noConversion"/>
  </si>
  <si>
    <t>2016108626417</t>
  </si>
  <si>
    <t>一种双级真空挤砖机现场调节控制方法</t>
    <phoneticPr fontId="1" type="noConversion"/>
  </si>
  <si>
    <t>201711080024.2</t>
  </si>
  <si>
    <t>201710792507.9</t>
  </si>
  <si>
    <t>一种姿控发动机管路支架组件</t>
  </si>
  <si>
    <t>一种高压直流输入电源的输入EMC滤波器及制作方法</t>
    <phoneticPr fontId="1" type="noConversion"/>
  </si>
  <si>
    <t xml:space="preserve"> 201711101941.4</t>
  </si>
  <si>
    <t>一种机采茶叶分选设备</t>
    <phoneticPr fontId="1" type="noConversion"/>
  </si>
  <si>
    <t>201710818101.3</t>
  </si>
  <si>
    <t xml:space="preserve">201210362910.5 </t>
  </si>
  <si>
    <t>调用数据库存储过程的方法及装置</t>
  </si>
  <si>
    <t>201610888153.3</t>
  </si>
  <si>
    <t>手机及其手机号归属信息的存储及查找方法</t>
    <phoneticPr fontId="1" type="noConversion"/>
  </si>
  <si>
    <t>停复机处理方法及装置</t>
    <phoneticPr fontId="1" type="noConversion"/>
  </si>
  <si>
    <t>201610956869.2</t>
    <phoneticPr fontId="1" type="noConversion"/>
  </si>
  <si>
    <t>图片批量上传或下载的进度显示方法及装置</t>
    <phoneticPr fontId="1" type="noConversion"/>
  </si>
  <si>
    <t>201610754203.9</t>
    <phoneticPr fontId="1" type="noConversion"/>
  </si>
  <si>
    <t>网络电话与电话网电话通信的方法及落地电话业务服务器</t>
    <phoneticPr fontId="1" type="noConversion"/>
  </si>
  <si>
    <t>201510883129.6</t>
    <phoneticPr fontId="1" type="noConversion"/>
  </si>
  <si>
    <t>一种多人视频房间的监控方法和装置</t>
    <phoneticPr fontId="1" type="noConversion"/>
  </si>
  <si>
    <t>201610472190.6</t>
    <phoneticPr fontId="1" type="noConversion"/>
  </si>
  <si>
    <t>一种多视频实时拼接方法及装置</t>
    <phoneticPr fontId="1" type="noConversion"/>
  </si>
  <si>
    <t>201610955546.1</t>
    <phoneticPr fontId="1" type="noConversion"/>
  </si>
  <si>
    <t>远程视频就诊方法及装置</t>
    <phoneticPr fontId="1" type="noConversion"/>
  </si>
  <si>
    <t>201610754100.2</t>
    <phoneticPr fontId="1" type="noConversion"/>
  </si>
  <si>
    <t>诊疗服务器系统及其通信方法</t>
    <phoneticPr fontId="1" type="noConversion"/>
  </si>
  <si>
    <t>201610079434.4</t>
    <phoneticPr fontId="1" type="noConversion"/>
  </si>
  <si>
    <t xml:space="preserve">一种电动车变速箱传动缓冲结构ZL </t>
    <phoneticPr fontId="1" type="noConversion"/>
  </si>
  <si>
    <t>201610485423.6</t>
    <phoneticPr fontId="1" type="noConversion"/>
  </si>
  <si>
    <t>2017106912404</t>
  </si>
  <si>
    <t>节水拖把</t>
  </si>
  <si>
    <t xml:space="preserve"> 201710697499X</t>
  </si>
  <si>
    <t xml:space="preserve">灭菌型拖把   </t>
    <phoneticPr fontId="1" type="noConversion"/>
  </si>
  <si>
    <t>是</t>
    <phoneticPr fontId="1" type="noConversion"/>
  </si>
  <si>
    <t>是</t>
    <phoneticPr fontId="1" type="noConversion"/>
  </si>
  <si>
    <t>否</t>
    <phoneticPr fontId="1" type="noConversion"/>
  </si>
  <si>
    <t xml:space="preserve">2017106955113 </t>
  </si>
  <si>
    <t>一种核桃的种植方法</t>
    <phoneticPr fontId="1" type="noConversion"/>
  </si>
  <si>
    <t xml:space="preserve">2017106981279 </t>
  </si>
  <si>
    <t>一种核桃病虫害防治方法</t>
    <phoneticPr fontId="1" type="noConversion"/>
  </si>
  <si>
    <t>2017109866342</t>
  </si>
  <si>
    <t>除尘沉淀装置</t>
  </si>
  <si>
    <t xml:space="preserve">一种用于生物质成型燃料的除尘装置 </t>
    <phoneticPr fontId="1" type="noConversion"/>
  </si>
  <si>
    <t>2017110315923</t>
    <phoneticPr fontId="1" type="noConversion"/>
  </si>
  <si>
    <t xml:space="preserve">201710995361.8 </t>
  </si>
  <si>
    <t>一种井下耙矿装置</t>
  </si>
  <si>
    <t>201610949536.7</t>
  </si>
  <si>
    <t xml:space="preserve"> 一种采掘中厚矿体内倾斜矿层的空场采矿方法</t>
  </si>
  <si>
    <t>201810449613.1</t>
    <phoneticPr fontId="1" type="noConversion"/>
  </si>
  <si>
    <t>一种脉内充填采矿法</t>
  </si>
  <si>
    <t>一种矿房对中交错布置的充填采矿方法</t>
    <phoneticPr fontId="1" type="noConversion"/>
  </si>
  <si>
    <t>201810344677.5</t>
  </si>
  <si>
    <t>一种电缆金属屏蔽层剥离装置</t>
    <phoneticPr fontId="1" type="noConversion"/>
  </si>
  <si>
    <t>2018112838268</t>
  </si>
  <si>
    <t xml:space="preserve">2018102678864 </t>
  </si>
  <si>
    <t>一种高效爆破装置的爆破方法及结构</t>
  </si>
  <si>
    <t>201710026415X</t>
  </si>
  <si>
    <t>一种多功能铝合金门窗</t>
  </si>
  <si>
    <t>201810682817X</t>
  </si>
  <si>
    <t xml:space="preserve">一种可摇婴儿床
</t>
    <phoneticPr fontId="1" type="noConversion"/>
  </si>
  <si>
    <t>异恶唑拼接吡咯螺环氧化吲哚化合物及其制备方法及应用</t>
    <phoneticPr fontId="1" type="noConversion"/>
  </si>
  <si>
    <t>2015109290555</t>
    <phoneticPr fontId="1" type="noConversion"/>
  </si>
  <si>
    <t>3-氨甲基季碳氧化吲哚拼接3-五元碳环螺环氧化吲哚类化合物及其制备方法及应用</t>
    <phoneticPr fontId="1" type="noConversion"/>
  </si>
  <si>
    <t>2016108769571</t>
    <phoneticPr fontId="1" type="noConversion"/>
  </si>
  <si>
    <t>一种吡唑联恶二唑硫醚类化合物及其制备方法与应用</t>
    <phoneticPr fontId="1" type="noConversion"/>
  </si>
  <si>
    <t>2016108898093</t>
    <phoneticPr fontId="1" type="noConversion"/>
  </si>
  <si>
    <t>覆瓦蓟提取物在制备治疗烫伤药物中的应用及该药物的制备方法</t>
    <phoneticPr fontId="1" type="noConversion"/>
  </si>
  <si>
    <t>2016109192932</t>
    <phoneticPr fontId="1" type="noConversion"/>
  </si>
  <si>
    <t>太子参种根处理及其应用</t>
    <phoneticPr fontId="1" type="noConversion"/>
  </si>
  <si>
    <t>2017101884569</t>
    <phoneticPr fontId="1" type="noConversion"/>
  </si>
  <si>
    <t>含生物碱的磷酸酯类化合物及其制备方法及应用</t>
    <phoneticPr fontId="1" type="noConversion"/>
  </si>
  <si>
    <t>2017102695757</t>
    <phoneticPr fontId="1" type="noConversion"/>
  </si>
  <si>
    <t>2017103055052</t>
    <phoneticPr fontId="1" type="noConversion"/>
  </si>
  <si>
    <t>含酰胺键的1,3,4-恶二唑硫/氧醚类化合物及其制备方法及应用</t>
    <phoneticPr fontId="1" type="noConversion"/>
  </si>
  <si>
    <t>含1,3,4-恶二唑基的噻唑盐类化合物及其制备方法及应用</t>
    <phoneticPr fontId="1" type="noConversion"/>
  </si>
  <si>
    <t>2017103058474</t>
    <phoneticPr fontId="1" type="noConversion"/>
  </si>
  <si>
    <t>一种丹参酮骨架拼接双吲哚或比吡咯类化合物及其制备方法及应用</t>
    <phoneticPr fontId="1" type="noConversion"/>
  </si>
  <si>
    <t>2017105345219</t>
    <phoneticPr fontId="1" type="noConversion"/>
  </si>
  <si>
    <t>一种基于阻尼器和橡胶空气弹簧的惩罚性减速带</t>
    <phoneticPr fontId="1" type="noConversion"/>
  </si>
  <si>
    <t>2017109132391</t>
    <phoneticPr fontId="1" type="noConversion"/>
  </si>
  <si>
    <t>一种孔内爆破外壳</t>
    <phoneticPr fontId="1" type="noConversion"/>
  </si>
  <si>
    <t>2017104355590</t>
    <phoneticPr fontId="1" type="noConversion"/>
  </si>
  <si>
    <t>一种用于混凝土的石灰石粉制备装置及其制备方法</t>
    <phoneticPr fontId="1" type="noConversion"/>
  </si>
  <si>
    <t xml:space="preserve">201710696531.2  </t>
  </si>
  <si>
    <t>是</t>
    <phoneticPr fontId="1" type="noConversion"/>
  </si>
  <si>
    <t>室内雾化器控制驱动电路</t>
    <phoneticPr fontId="1" type="noConversion"/>
  </si>
  <si>
    <t>2016108692866</t>
  </si>
  <si>
    <t>一种铜丝盘卷防氧化存储装置、方法及燃烧桶</t>
    <phoneticPr fontId="1" type="noConversion"/>
  </si>
  <si>
    <t>2018112838126</t>
  </si>
  <si>
    <t>否</t>
    <phoneticPr fontId="1" type="noConversion"/>
  </si>
  <si>
    <t>2016104152750</t>
  </si>
  <si>
    <t>一种基于SF6综合分析仪的多气体检测气室及其检测方法</t>
  </si>
  <si>
    <t>罗氏线圈微分信号可控放大的互感器暂态测试装置及方法</t>
    <phoneticPr fontId="1" type="noConversion"/>
  </si>
  <si>
    <t xml:space="preserve"> 2016105245485</t>
  </si>
  <si>
    <t>一种利用小水电分类短期功率预测参与电网调度的方法</t>
    <phoneticPr fontId="1" type="noConversion"/>
  </si>
  <si>
    <t>2016109616855</t>
    <phoneticPr fontId="1" type="noConversion"/>
  </si>
  <si>
    <t>一种小水电分类短期功率预测方法</t>
    <phoneticPr fontId="1" type="noConversion"/>
  </si>
  <si>
    <t>2016109623079</t>
    <phoneticPr fontId="1" type="noConversion"/>
  </si>
  <si>
    <t>一种径流式小水电短期功率加权预测方法</t>
    <phoneticPr fontId="1" type="noConversion"/>
  </si>
  <si>
    <t>2016109636651</t>
    <phoneticPr fontId="1" type="noConversion"/>
  </si>
  <si>
    <t>一种非径流式小水电短期功率加权预测方法</t>
    <phoneticPr fontId="1" type="noConversion"/>
  </si>
  <si>
    <t>一种基于蒸汽流量判断的汽轮机负荷波动在线监测方法</t>
    <phoneticPr fontId="1" type="noConversion"/>
  </si>
  <si>
    <t>2016110274670</t>
    <phoneticPr fontId="1" type="noConversion"/>
  </si>
  <si>
    <t>一种非交互式条件下的配电线路首段故障处理方法</t>
    <phoneticPr fontId="1" type="noConversion"/>
  </si>
  <si>
    <t>2016110231961</t>
    <phoneticPr fontId="1" type="noConversion"/>
  </si>
  <si>
    <t>一种风电场虚拟测风塔构建方法</t>
    <phoneticPr fontId="1" type="noConversion"/>
  </si>
  <si>
    <t>2016111194673</t>
    <phoneticPr fontId="1" type="noConversion"/>
  </si>
  <si>
    <t>结合地图栅格与势场法避障的巡检机器人路径规划方法</t>
    <phoneticPr fontId="1" type="noConversion"/>
  </si>
  <si>
    <t>2017100601420</t>
    <phoneticPr fontId="1" type="noConversion"/>
  </si>
  <si>
    <t>一种实现采样值报文丢失控制输出功能的报文产生系统及产生方法</t>
    <phoneticPr fontId="1" type="noConversion"/>
  </si>
  <si>
    <t>2017101464280</t>
    <phoneticPr fontId="1" type="noConversion"/>
  </si>
  <si>
    <t>一种基于负荷P－U特性的负荷功率优化方法</t>
    <phoneticPr fontId="1" type="noConversion"/>
  </si>
  <si>
    <t>2017102385981</t>
    <phoneticPr fontId="1" type="noConversion"/>
  </si>
  <si>
    <t>一种SF6电气设备绝缘状态在线监测系统的运行标定方法</t>
    <phoneticPr fontId="1" type="noConversion"/>
  </si>
  <si>
    <t>2017102838642</t>
    <phoneticPr fontId="1" type="noConversion"/>
  </si>
  <si>
    <t>一种考虑水膜的输电线路融冰时间计算方法</t>
    <phoneticPr fontId="1" type="noConversion"/>
  </si>
  <si>
    <t>2017103498224</t>
    <phoneticPr fontId="1" type="noConversion"/>
  </si>
  <si>
    <t>一种机炉协调控制系统中压力拉回控制的补偿控制方法</t>
    <phoneticPr fontId="1" type="noConversion"/>
  </si>
  <si>
    <t>2017104071527</t>
    <phoneticPr fontId="1" type="noConversion"/>
  </si>
  <si>
    <t>一种输电线路等值覆冰厚度计算方法</t>
    <phoneticPr fontId="1" type="noConversion"/>
  </si>
  <si>
    <t>2017105013035</t>
    <phoneticPr fontId="1" type="noConversion"/>
  </si>
  <si>
    <t>一种基于线损异常的故障分析方法</t>
    <phoneticPr fontId="1" type="noConversion"/>
  </si>
  <si>
    <t>2017107880256</t>
    <phoneticPr fontId="1" type="noConversion"/>
  </si>
  <si>
    <t>基于故障临界切除时间的汽轮机调门快关系统的控制方法</t>
    <phoneticPr fontId="1" type="noConversion"/>
  </si>
  <si>
    <t>201710868816X</t>
    <phoneticPr fontId="1" type="noConversion"/>
  </si>
  <si>
    <t>一种石材加工粉尘治理装置</t>
    <phoneticPr fontId="1" type="noConversion"/>
  </si>
  <si>
    <t>2017 1 0652710.6</t>
  </si>
  <si>
    <t xml:space="preserve">一种环保排污三通
</t>
    <phoneticPr fontId="1" type="noConversion"/>
  </si>
  <si>
    <t>201811259846.1</t>
  </si>
  <si>
    <t>环保砌块纵向线割去毛装置</t>
    <phoneticPr fontId="1" type="noConversion"/>
  </si>
  <si>
    <t>201811378035.3</t>
  </si>
  <si>
    <t>2017101880835</t>
  </si>
  <si>
    <t>2018103267949</t>
  </si>
  <si>
    <t>一种连接板筋用的钻孔定位装置
3.一种二氧化碳气体保护装置
201610603906</t>
    <phoneticPr fontId="1" type="noConversion"/>
  </si>
  <si>
    <t>一种生态高透水混凝土的制备方法</t>
  </si>
  <si>
    <t>一种二氧化碳气体保护装置</t>
    <phoneticPr fontId="1" type="noConversion"/>
  </si>
  <si>
    <t>2016106063906</t>
    <phoneticPr fontId="1" type="noConversion"/>
  </si>
  <si>
    <t>纳米金属材料及其制备方法和微射流设备</t>
    <phoneticPr fontId="1" type="noConversion"/>
  </si>
  <si>
    <t>ZL201611231707.9</t>
  </si>
  <si>
    <t xml:space="preserve">蓝莓饮料的加工工艺 </t>
    <phoneticPr fontId="1" type="noConversion"/>
  </si>
  <si>
    <t>2016110596369</t>
  </si>
  <si>
    <t>一般资助（港、澳、台地区授权发明专利）</t>
    <phoneticPr fontId="1" type="noConversion"/>
  </si>
  <si>
    <t>TW107104248</t>
  </si>
  <si>
    <t>网通装置及方法</t>
  </si>
  <si>
    <t>多重循环频移正交分频多工之展频装置</t>
    <phoneticPr fontId="1" type="noConversion"/>
  </si>
  <si>
    <t>TW107101663</t>
  </si>
  <si>
    <t>一种钢瓶除锈装置</t>
    <phoneticPr fontId="1" type="noConversion"/>
  </si>
  <si>
    <t>2018108405907</t>
  </si>
  <si>
    <t>钽电容器阳极及其制备方法、固体电解质钽电容器</t>
    <phoneticPr fontId="1" type="noConversion"/>
  </si>
  <si>
    <t>201711174611.8</t>
  </si>
  <si>
    <t>一般资助（通过PCT向国外申请的发明专利）</t>
    <phoneticPr fontId="1" type="noConversion"/>
  </si>
  <si>
    <t>铁道桥梁人行道施工支架</t>
    <phoneticPr fontId="1" type="noConversion"/>
  </si>
  <si>
    <t>PCT/CN2019/122266</t>
  </si>
  <si>
    <t>用酒糟生产高纯度纤维素、半纤维素及木质素的方法</t>
    <phoneticPr fontId="1" type="noConversion"/>
  </si>
  <si>
    <t>201810108510.9</t>
  </si>
  <si>
    <t>否</t>
    <phoneticPr fontId="1" type="noConversion"/>
  </si>
  <si>
    <t>一种思砚石材生成锈色的方法</t>
    <phoneticPr fontId="1" type="noConversion"/>
  </si>
  <si>
    <t>201710937093.4</t>
  </si>
  <si>
    <t>是</t>
    <phoneticPr fontId="1" type="noConversion"/>
  </si>
  <si>
    <t>一种共享单车的固定停车装置的电控锁车机构</t>
    <phoneticPr fontId="1" type="noConversion"/>
  </si>
  <si>
    <t>2017107682170</t>
  </si>
  <si>
    <t>否</t>
    <phoneticPr fontId="1" type="noConversion"/>
  </si>
  <si>
    <t xml:space="preserve">2018108444189 </t>
  </si>
  <si>
    <t>一种除湿通风式电气配电柜</t>
  </si>
  <si>
    <t xml:space="preserve">具有散热功能的配电柜 </t>
    <phoneticPr fontId="1" type="noConversion"/>
  </si>
  <si>
    <t>2018108465005</t>
  </si>
  <si>
    <t>一种具有自清洁功能的路灯</t>
    <phoneticPr fontId="1" type="noConversion"/>
  </si>
  <si>
    <t xml:space="preserve">2017106974913 </t>
  </si>
  <si>
    <t>一种火力发电中煤泥大比例掺烧的装置及方法</t>
    <phoneticPr fontId="1" type="noConversion"/>
  </si>
  <si>
    <t>2016109414073</t>
  </si>
  <si>
    <t>国投盘江发电有限公司</t>
    <phoneticPr fontId="1" type="noConversion"/>
  </si>
  <si>
    <t>贵州省工业固体废弃物综合利用（建材）工程技术研究中心</t>
    <phoneticPr fontId="1" type="noConversion"/>
  </si>
  <si>
    <t>贵州航天林泉电机有限公司</t>
    <phoneticPr fontId="1" type="noConversion"/>
  </si>
  <si>
    <t>贵阳天友机械加工有限公司</t>
    <phoneticPr fontId="1" type="noConversion"/>
  </si>
  <si>
    <t>贵州兴贵环保工程有限公司</t>
    <phoneticPr fontId="1" type="noConversion"/>
  </si>
  <si>
    <t>贵州亚港气体有限公司</t>
    <phoneticPr fontId="1" type="noConversion"/>
  </si>
  <si>
    <t>一种烘干房</t>
    <phoneticPr fontId="1" type="noConversion"/>
  </si>
  <si>
    <t>2016105853584</t>
  </si>
  <si>
    <t>是</t>
    <phoneticPr fontId="1" type="noConversion"/>
  </si>
  <si>
    <t>茶叶炒制装置</t>
    <phoneticPr fontId="1" type="noConversion"/>
  </si>
  <si>
    <t xml:space="preserve">2017106392471 </t>
  </si>
  <si>
    <t>大米制浆装置</t>
    <phoneticPr fontId="1" type="noConversion"/>
  </si>
  <si>
    <t xml:space="preserve">2018103564894 </t>
  </si>
  <si>
    <t>方竹笋的种植方法</t>
    <phoneticPr fontId="1" type="noConversion"/>
  </si>
  <si>
    <t>2017103904336</t>
  </si>
  <si>
    <t>2018102861323</t>
  </si>
  <si>
    <t>防盗型电线电缆</t>
  </si>
  <si>
    <t>2018103748578</t>
  </si>
  <si>
    <t>电缆保护装置</t>
  </si>
  <si>
    <t>2018102783536</t>
  </si>
  <si>
    <t>家用照明灯具</t>
  </si>
  <si>
    <t xml:space="preserve">具有安全防护功能的家用开关 </t>
    <phoneticPr fontId="1" type="noConversion"/>
  </si>
  <si>
    <t>2018102861342</t>
  </si>
  <si>
    <t>201811163776.X</t>
  </si>
  <si>
    <t>一种桶装饮水机桶</t>
  </si>
  <si>
    <t>一种用于桶装饮水机的水桶的制备方法</t>
    <phoneticPr fontId="1" type="noConversion"/>
  </si>
  <si>
    <t>201811163777.4</t>
  </si>
  <si>
    <t>一种石蛙的饲养方法</t>
    <phoneticPr fontId="1" type="noConversion"/>
  </si>
  <si>
    <t>2017102728337</t>
  </si>
  <si>
    <t xml:space="preserve">超细塑料磨粉机
</t>
    <phoneticPr fontId="1" type="noConversion"/>
  </si>
  <si>
    <t>2018102474458</t>
  </si>
  <si>
    <t>菊花翠芽绿茶制作用热风烘干装置</t>
    <phoneticPr fontId="1" type="noConversion"/>
  </si>
  <si>
    <t>2017106436272</t>
  </si>
  <si>
    <t>2016110550793</t>
  </si>
  <si>
    <t>一种高温烟气除尘冷却装置</t>
  </si>
  <si>
    <t>一种污泥循环利用的方法
3.一种自清灰式除尘器2017111232203
4.利用风机排烟的发电系统2018105424624 
5.高温烟气降温装置2018105530869 
6.用于袋式除尘器维修的升降装置2018108478109</t>
    <phoneticPr fontId="1" type="noConversion"/>
  </si>
  <si>
    <t>2017111167581</t>
  </si>
  <si>
    <t>一种自清灰式除尘器</t>
    <phoneticPr fontId="1" type="noConversion"/>
  </si>
  <si>
    <t>2017111232203</t>
    <phoneticPr fontId="1" type="noConversion"/>
  </si>
  <si>
    <t>利用风机排烟的发电系统</t>
    <phoneticPr fontId="1" type="noConversion"/>
  </si>
  <si>
    <t>2018105530869</t>
    <phoneticPr fontId="1" type="noConversion"/>
  </si>
  <si>
    <t>高温烟气降温装置</t>
    <phoneticPr fontId="1" type="noConversion"/>
  </si>
  <si>
    <t>2018105424624</t>
    <phoneticPr fontId="1" type="noConversion"/>
  </si>
  <si>
    <t>用于袋式除尘器维修的升降装置</t>
    <phoneticPr fontId="1" type="noConversion"/>
  </si>
  <si>
    <t>2018108478109</t>
    <phoneticPr fontId="1" type="noConversion"/>
  </si>
  <si>
    <t xml:space="preserve">饮用水水桶清洗装置 </t>
    <phoneticPr fontId="1" type="noConversion"/>
  </si>
  <si>
    <t>2017106334921</t>
  </si>
  <si>
    <t>2016102879900</t>
  </si>
  <si>
    <t>金银花加工方法</t>
  </si>
  <si>
    <t>一种药用金银花的加工工艺</t>
    <phoneticPr fontId="1" type="noConversion"/>
  </si>
  <si>
    <t xml:space="preserve">2016110113471 </t>
  </si>
  <si>
    <t>一种预测黄牛生长性状和肉质指标的方法及试剂盒</t>
    <phoneticPr fontId="1" type="noConversion"/>
  </si>
  <si>
    <t>2018108665181</t>
  </si>
  <si>
    <t>用于加工洛党参的装置</t>
    <phoneticPr fontId="1" type="noConversion"/>
  </si>
  <si>
    <t xml:space="preserve">2018103943443 </t>
  </si>
  <si>
    <t>2017102147894</t>
  </si>
  <si>
    <t>一种卷曲红茶加工工艺</t>
  </si>
  <si>
    <t xml:space="preserve">一种功夫红茶加工工艺
 </t>
    <phoneticPr fontId="1" type="noConversion"/>
  </si>
  <si>
    <t>2017102200701</t>
  </si>
  <si>
    <t>防止夹手的课桌</t>
    <phoneticPr fontId="1" type="noConversion"/>
  </si>
  <si>
    <t>2017107421274</t>
  </si>
  <si>
    <t>一种辣椒飘浮育苗基质</t>
    <phoneticPr fontId="1" type="noConversion"/>
  </si>
  <si>
    <t>2016110148803</t>
  </si>
  <si>
    <t>具有高耐磨性的喷焊拉丝机卷筒</t>
    <phoneticPr fontId="1" type="noConversion"/>
  </si>
  <si>
    <t>2018109492705</t>
  </si>
  <si>
    <t>2017111324173</t>
  </si>
  <si>
    <t>集水装置</t>
  </si>
  <si>
    <t xml:space="preserve">便于清除浮料的蓄水池
3.一种可调节的绿篱车
2017111390438 </t>
    <phoneticPr fontId="1" type="noConversion"/>
  </si>
  <si>
    <t>2017111316213</t>
  </si>
  <si>
    <t>一种可调节的绿篱车</t>
    <phoneticPr fontId="1" type="noConversion"/>
  </si>
  <si>
    <t>2017111390438</t>
    <phoneticPr fontId="1" type="noConversion"/>
  </si>
  <si>
    <t>一种木门加工工艺</t>
    <phoneticPr fontId="1" type="noConversion"/>
  </si>
  <si>
    <t>2017110358469</t>
  </si>
  <si>
    <t>桂花茶加工工艺</t>
    <phoneticPr fontId="1" type="noConversion"/>
  </si>
  <si>
    <t>2016109906330</t>
  </si>
  <si>
    <t>一种艾草处理工艺</t>
    <phoneticPr fontId="1" type="noConversion"/>
  </si>
  <si>
    <t>2017103230437</t>
  </si>
  <si>
    <t>一种颗粒饲料冷却装置</t>
    <phoneticPr fontId="1" type="noConversion"/>
  </si>
  <si>
    <t>2017106326643</t>
  </si>
  <si>
    <t>201611014888X</t>
  </si>
  <si>
    <t>离心茶叶分散机</t>
  </si>
  <si>
    <t>2017101798510</t>
  </si>
  <si>
    <t>茶叶解块工艺</t>
  </si>
  <si>
    <t>2017101803152</t>
  </si>
  <si>
    <t>茶叶烘干装置</t>
  </si>
  <si>
    <t>2017101795828</t>
  </si>
  <si>
    <t>茶叶加工生产的工艺</t>
  </si>
  <si>
    <t>2017101803148</t>
  </si>
  <si>
    <t>茶叶翻炒装置</t>
  </si>
  <si>
    <t>2017101796110</t>
  </si>
  <si>
    <t>一种茶叶加工方法</t>
  </si>
  <si>
    <t>一种茶叶烘干装置</t>
    <phoneticPr fontId="1" type="noConversion"/>
  </si>
  <si>
    <t>2017101795758</t>
  </si>
  <si>
    <t>一种基于磷镁材料的无缝桥梁伸缩缝及其施工方法</t>
    <phoneticPr fontId="1" type="noConversion"/>
  </si>
  <si>
    <t>201810798165.6</t>
  </si>
  <si>
    <t>一种改善烧结钽块内部空隙度的方法</t>
    <phoneticPr fontId="1" type="noConversion"/>
  </si>
  <si>
    <t>201710938465.5</t>
  </si>
  <si>
    <t>否</t>
    <phoneticPr fontId="1" type="noConversion"/>
  </si>
  <si>
    <t>贵州固达电缆有限公司</t>
    <phoneticPr fontId="1" type="noConversion"/>
  </si>
  <si>
    <t>贵州好能手日用品商贸有限公司</t>
    <phoneticPr fontId="1" type="noConversion"/>
  </si>
  <si>
    <t>安顺市晶英科技研发有限责任公司</t>
    <phoneticPr fontId="1" type="noConversion"/>
  </si>
  <si>
    <t>贵州德莱易生物科技有限公司</t>
    <phoneticPr fontId="1" type="noConversion"/>
  </si>
  <si>
    <t>贵州固达电缆有限公司</t>
    <phoneticPr fontId="1" type="noConversion"/>
  </si>
  <si>
    <t>贵州电网有限责任公司电力科学研究院</t>
    <phoneticPr fontId="1" type="noConversion"/>
  </si>
  <si>
    <t>葡糖酒废渣综合提取工艺</t>
    <phoneticPr fontId="1" type="noConversion"/>
  </si>
  <si>
    <t>2017107885391</t>
  </si>
  <si>
    <t>2015107171123</t>
  </si>
  <si>
    <t>川楝子有效部位的应用及其制备方法</t>
  </si>
  <si>
    <t>2015103056770</t>
  </si>
  <si>
    <t>一种与香猪产仔数相关的SV5标记及其检测方法</t>
  </si>
  <si>
    <t>2016105331692</t>
  </si>
  <si>
    <t>一种与香猪产仔数相关的PAV3分子标记及其应用</t>
  </si>
  <si>
    <t>2016108869743</t>
  </si>
  <si>
    <t>一种鉴别香猪品种的结构变异SV141分子标记及其应用</t>
  </si>
  <si>
    <t>2016108858857</t>
  </si>
  <si>
    <t>一种有限空间约束的注塑机械臂动力学协同仿真方法</t>
  </si>
  <si>
    <t>2016110111955</t>
    <phoneticPr fontId="1" type="noConversion"/>
  </si>
  <si>
    <t>一种点面结合的研磨棒及研磨方法</t>
  </si>
  <si>
    <t>2016111160164</t>
  </si>
  <si>
    <t>一种旋转脱水的可拆换拖把</t>
  </si>
  <si>
    <t>2017100601257</t>
  </si>
  <si>
    <t>一种用于炮眼爆破的快速装药装置及装药方法</t>
  </si>
  <si>
    <t>2017105389791</t>
    <phoneticPr fontId="1" type="noConversion"/>
  </si>
  <si>
    <t>一种苯并三嗪酮的1,4-戊二烯-3-酮类衍生物、制备方法及用途</t>
  </si>
  <si>
    <t>2017107751132</t>
    <phoneticPr fontId="1" type="noConversion"/>
  </si>
  <si>
    <t>一种消煮管油浴放置装置</t>
  </si>
  <si>
    <t xml:space="preserve">2017110718055 </t>
  </si>
  <si>
    <t>一种电力系统直流电网实时仿真方法及装置</t>
  </si>
  <si>
    <t>2017114918722</t>
  </si>
  <si>
    <t>一种单相LCL并网逆变器改进型电流调节器的调节方法</t>
  </si>
  <si>
    <t>2018102912081</t>
    <phoneticPr fontId="1" type="noConversion"/>
  </si>
  <si>
    <t>一种具有高Fe含量的Al-Si-Cu-Mn耐热铝合金及其制备方法</t>
  </si>
  <si>
    <t>2018115128754</t>
  </si>
  <si>
    <t>新型激光结构化金刚石磨粒抛光垫及其磨粒结构化方法</t>
  </si>
  <si>
    <t>土大黄、猕猴桃根或田基黄提取物在α-葡萄糖苷酶抑制剂中的应用</t>
    <phoneticPr fontId="1" type="noConversion"/>
  </si>
  <si>
    <t>2019102852263</t>
  </si>
  <si>
    <t>苦参的加工工艺</t>
    <phoneticPr fontId="1" type="noConversion"/>
  </si>
  <si>
    <t>201610874093X</t>
  </si>
  <si>
    <t>是</t>
    <phoneticPr fontId="1" type="noConversion"/>
  </si>
  <si>
    <t xml:space="preserve">一种热电池输出激活控制电路 </t>
    <phoneticPr fontId="1" type="noConversion"/>
  </si>
  <si>
    <t>2017114351100</t>
  </si>
  <si>
    <t>否</t>
    <phoneticPr fontId="1" type="noConversion"/>
  </si>
  <si>
    <t xml:space="preserve">2016110654311 </t>
  </si>
  <si>
    <t>一种泡沫结构的片式连接器及其制备方法</t>
  </si>
  <si>
    <t>一种LTCC滤波器多喷头打印集成制造方法</t>
    <phoneticPr fontId="1" type="noConversion"/>
  </si>
  <si>
    <t>2016111653496</t>
  </si>
  <si>
    <t>2017102641564</t>
  </si>
  <si>
    <t>电脑机箱温度检测装置</t>
  </si>
  <si>
    <t>2017102641672</t>
  </si>
  <si>
    <t>便于散热的复印机外罩</t>
  </si>
  <si>
    <t xml:space="preserve">全方位监控摄像头 </t>
    <phoneticPr fontId="1" type="noConversion"/>
  </si>
  <si>
    <t>2017102792259</t>
  </si>
  <si>
    <t>户外配电柜</t>
    <phoneticPr fontId="1" type="noConversion"/>
  </si>
  <si>
    <t>2018105979312</t>
  </si>
  <si>
    <t>是</t>
    <phoneticPr fontId="1" type="noConversion"/>
  </si>
  <si>
    <t>2017101616673</t>
  </si>
  <si>
    <t>茶叶加工工艺</t>
  </si>
  <si>
    <t>2017101621489</t>
  </si>
  <si>
    <t>茶叶炒制设备</t>
  </si>
  <si>
    <t>茶叶杀青后快速冷却装置</t>
    <phoneticPr fontId="1" type="noConversion"/>
  </si>
  <si>
    <t>201710162146X</t>
  </si>
  <si>
    <t>汽车养护用吸尘电摩装置</t>
    <phoneticPr fontId="1" type="noConversion"/>
  </si>
  <si>
    <t>201811520844.3</t>
  </si>
  <si>
    <t>2016110808358</t>
  </si>
  <si>
    <t>一种用于脉冲功率负载特性输出设备的发电机</t>
  </si>
  <si>
    <t>2017112128870</t>
  </si>
  <si>
    <t>一种双通道对称输出的永磁发电机</t>
  </si>
  <si>
    <t>201711212889X</t>
  </si>
  <si>
    <t>一种带位置反馈功能的流量调节阀结构</t>
  </si>
  <si>
    <t>一种发射机内部PCM信号测试系统</t>
    <phoneticPr fontId="1" type="noConversion"/>
  </si>
  <si>
    <t>2018108193123</t>
  </si>
  <si>
    <t xml:space="preserve">2017109489568 </t>
  </si>
  <si>
    <t>一种轮滑式太阳能农业大棚顶板</t>
  </si>
  <si>
    <t>一种太阳能折叠幕墙</t>
    <phoneticPr fontId="1" type="noConversion"/>
  </si>
  <si>
    <t>2017106315333</t>
  </si>
  <si>
    <t xml:space="preserve">一种用于圆弧面与垂直面相交处清角的夹具
</t>
    <phoneticPr fontId="1" type="noConversion"/>
  </si>
  <si>
    <t>2017114115273</t>
  </si>
  <si>
    <t>2017112724597</t>
  </si>
  <si>
    <t>一种钟乳石状大孔活性炭的制备方法</t>
  </si>
  <si>
    <t>2019100807761</t>
  </si>
  <si>
    <t>一种V2O5@C修饰的氟化碳正极材料的制备方法</t>
  </si>
  <si>
    <t xml:space="preserve">一种适用于长时间末端大电流放电热电池用复合正极材料
</t>
    <phoneticPr fontId="1" type="noConversion"/>
  </si>
  <si>
    <t>2019101036003</t>
  </si>
  <si>
    <t>一种即时通讯商业寻址方法</t>
    <phoneticPr fontId="1" type="noConversion"/>
  </si>
  <si>
    <t>2016105278205</t>
  </si>
  <si>
    <t>一种红桃保鲜剂及其制备方法和应用</t>
    <phoneticPr fontId="1" type="noConversion"/>
  </si>
  <si>
    <t>2016101773434</t>
  </si>
  <si>
    <t>201611143142.9</t>
  </si>
  <si>
    <t>半封闭薄壁环形腔体零件外壁电嘴套焊接装置及焊接方法</t>
  </si>
  <si>
    <t>201711108368.X</t>
  </si>
  <si>
    <t>运输机火焰筒异型气膜孔的加工方法</t>
  </si>
  <si>
    <t>201711369125.1</t>
  </si>
  <si>
    <t>一种浮动定位销装置</t>
  </si>
  <si>
    <t>201711367758.9</t>
  </si>
  <si>
    <t>多层结构薄壁焊接机匣焊接变形控制方法及夹具</t>
  </si>
  <si>
    <t xml:space="preserve">201711367762.5 </t>
  </si>
  <si>
    <t>一种用于发动机叶片加工周转的周转箱</t>
  </si>
  <si>
    <t>201811385335.4</t>
  </si>
  <si>
    <t xml:space="preserve"> 一种航空发动机中央传动装置支点主轴承安装工具</t>
  </si>
  <si>
    <t>201710710799.7</t>
  </si>
  <si>
    <t>燃油总管热态密封试验方法</t>
  </si>
  <si>
    <t xml:space="preserve"> 201711102128.9</t>
  </si>
  <si>
    <t>一种环形零件径向施力装置</t>
  </si>
  <si>
    <t xml:space="preserve">一种用于菱形组件极限位置角度的夹具及其测量方法 </t>
    <phoneticPr fontId="1" type="noConversion"/>
  </si>
  <si>
    <t xml:space="preserve"> 201711366117.1</t>
  </si>
  <si>
    <t>201710633679.1</t>
  </si>
  <si>
    <t>一种带螺栓外形半导体产品老化测试方法</t>
  </si>
  <si>
    <t>201610379972.5</t>
  </si>
  <si>
    <t>一种玻璃钝化二极管U型封装结构及其封装方法</t>
  </si>
  <si>
    <t>201610584367.1</t>
  </si>
  <si>
    <t>一种高可靠抗辐照玻璃钝化快恢复整流二极管制造方法</t>
  </si>
  <si>
    <t xml:space="preserve">一种减少电子元件盖板熔封空洞的熔封工艺  </t>
    <phoneticPr fontId="1" type="noConversion"/>
  </si>
  <si>
    <t>201610584260.7</t>
  </si>
  <si>
    <t>2015180117082</t>
  </si>
  <si>
    <t xml:space="preserve"> 一种基于指令制导的机动目标制导补偿方法</t>
  </si>
  <si>
    <t xml:space="preserve">2015180117059 </t>
  </si>
  <si>
    <t>一种程序转弯控制指令的设计方法</t>
  </si>
  <si>
    <t xml:space="preserve">一种快速检测导弹发射故障的方法 </t>
    <phoneticPr fontId="1" type="noConversion"/>
  </si>
  <si>
    <t>2015180117044</t>
  </si>
  <si>
    <t>一种含锡、铅、锌原料的碱浸出电解冶炼方法</t>
    <phoneticPr fontId="1" type="noConversion"/>
  </si>
  <si>
    <t>2018112698084</t>
  </si>
  <si>
    <t>201610140114.5</t>
  </si>
  <si>
    <t>一种带圆柱形热辐射环的LED灯丝灯泡</t>
  </si>
  <si>
    <t>一种带热辐射支架的LED灯丝灯泡</t>
    <phoneticPr fontId="1" type="noConversion"/>
  </si>
  <si>
    <t>201610140261.2</t>
  </si>
  <si>
    <t>一种410材料薄壁半环锻件的制作方法</t>
    <phoneticPr fontId="1" type="noConversion"/>
  </si>
  <si>
    <t>201611153517.X</t>
  </si>
  <si>
    <t>一种茶叶中茶氨酸的提取方法</t>
    <phoneticPr fontId="1" type="noConversion"/>
  </si>
  <si>
    <t>2017106334616</t>
  </si>
  <si>
    <t xml:space="preserve">2017102109784 </t>
  </si>
  <si>
    <t>一种末制导系统接收机通道幅相校准方法</t>
  </si>
  <si>
    <t>2017113567983</t>
  </si>
  <si>
    <t>一种隔离机构</t>
  </si>
  <si>
    <t>一种视频信号放大器</t>
    <phoneticPr fontId="1" type="noConversion"/>
  </si>
  <si>
    <t>2017113957043</t>
  </si>
  <si>
    <t>联锁机构以及联锁装置</t>
    <phoneticPr fontId="1" type="noConversion"/>
  </si>
  <si>
    <t>201711058374.9</t>
    <phoneticPr fontId="1" type="noConversion"/>
  </si>
  <si>
    <t xml:space="preserve">2016100508535 </t>
  </si>
  <si>
    <t>一种治疗灰指甲的组合物及其制备方法</t>
  </si>
  <si>
    <t>2017105389556</t>
  </si>
  <si>
    <t xml:space="preserve"> 一种镇痛助睡眠保健胶囊及其制备方法</t>
  </si>
  <si>
    <t>一种中药组合物及其制备方法和用途</t>
    <phoneticPr fontId="1" type="noConversion"/>
  </si>
  <si>
    <t>2018103796069</t>
  </si>
  <si>
    <t>一种治疗糖尿病及其并发症的中药缓释制剂及其制备方法</t>
    <phoneticPr fontId="1" type="noConversion"/>
  </si>
  <si>
    <t>2017101045041</t>
  </si>
  <si>
    <t>一种二维地形正演和改正方法</t>
    <phoneticPr fontId="1" type="noConversion"/>
  </si>
  <si>
    <t>2017105752291</t>
  </si>
  <si>
    <t>2017107380804</t>
  </si>
  <si>
    <t>一种猕猴桃定型模具</t>
  </si>
  <si>
    <t>一种猕猴桃定型装置</t>
    <phoneticPr fontId="1" type="noConversion"/>
  </si>
  <si>
    <t>2017107380842</t>
  </si>
  <si>
    <t>201710893019.7</t>
  </si>
  <si>
    <t>一种牛肉生加工生产线</t>
  </si>
  <si>
    <t xml:space="preserve">201710892293.2 </t>
  </si>
  <si>
    <t>一种牛肉烤制生产线</t>
  </si>
  <si>
    <t>一种牛肉生加工生产线控制系统</t>
    <phoneticPr fontId="1" type="noConversion"/>
  </si>
  <si>
    <t>201710893023.3</t>
  </si>
  <si>
    <t>防护单杠</t>
    <phoneticPr fontId="1" type="noConversion"/>
  </si>
  <si>
    <t>一种基质栽培装置</t>
    <phoneticPr fontId="1" type="noConversion"/>
  </si>
  <si>
    <t>2017107377375</t>
  </si>
  <si>
    <t>一种猪粪生产沼气的方法</t>
    <phoneticPr fontId="1" type="noConversion"/>
  </si>
  <si>
    <t>201710113726X</t>
  </si>
  <si>
    <t>一种可降噪的养殖厂房</t>
    <phoneticPr fontId="1" type="noConversion"/>
  </si>
  <si>
    <t>2018109296517</t>
  </si>
  <si>
    <t>是</t>
    <phoneticPr fontId="1" type="noConversion"/>
  </si>
  <si>
    <t>一种聚氨脂边角料制模及立体芯材结构聚氨酯发泡的客车风道的生产工艺</t>
    <phoneticPr fontId="1" type="noConversion"/>
  </si>
  <si>
    <t>2018104232970</t>
  </si>
  <si>
    <t>否</t>
    <phoneticPr fontId="1" type="noConversion"/>
  </si>
  <si>
    <t>一种利用同心圆的喀斯特洼地开挖中心定位方法</t>
    <phoneticPr fontId="1" type="noConversion"/>
  </si>
  <si>
    <t>201910252733.7</t>
  </si>
  <si>
    <t>种永磁直驱拉丝机</t>
    <phoneticPr fontId="1" type="noConversion"/>
  </si>
  <si>
    <t>2017113764125</t>
  </si>
  <si>
    <t xml:space="preserve">2017107458391 </t>
  </si>
  <si>
    <t>一种从棕皮中抽取棕丝的方法</t>
  </si>
  <si>
    <t>2017104629603</t>
  </si>
  <si>
    <t>一种石材打磨控制系统</t>
  </si>
  <si>
    <t>2017107461680</t>
  </si>
  <si>
    <t>一种石材切割加工生产线</t>
  </si>
  <si>
    <t xml:space="preserve">2017107461712 </t>
  </si>
  <si>
    <t>一种基于场效应管的 LED 电路</t>
  </si>
  <si>
    <t>2017107377252</t>
  </si>
  <si>
    <t>一种原木烘干箱及原木烘干方法</t>
    <phoneticPr fontId="1" type="noConversion"/>
  </si>
  <si>
    <t>2017107403331</t>
  </si>
  <si>
    <t>滑动门用导轮</t>
  </si>
  <si>
    <t>2018106892867</t>
  </si>
  <si>
    <t xml:space="preserve">移动式监控设备安装结构 </t>
  </si>
  <si>
    <t>201806904671</t>
    <phoneticPr fontId="1" type="noConversion"/>
  </si>
  <si>
    <t>一种吊装式平面石材打磨抛光加工装置</t>
    <phoneticPr fontId="1" type="noConversion"/>
  </si>
  <si>
    <t>2018107143095</t>
  </si>
  <si>
    <t>一种小龙虾的繁育方法</t>
  </si>
  <si>
    <t>2017101154138</t>
    <phoneticPr fontId="1" type="noConversion"/>
  </si>
  <si>
    <t>一种刺梨红茶酒及其制备方法</t>
  </si>
  <si>
    <t xml:space="preserve"> 2016104589423</t>
  </si>
  <si>
    <t>一种改善棕丝韧性的方法</t>
  </si>
  <si>
    <t>2017104391756</t>
  </si>
  <si>
    <t>一种石材加工生产线</t>
  </si>
  <si>
    <t xml:space="preserve">一种干燥灭菌装置
</t>
    <phoneticPr fontId="1" type="noConversion"/>
  </si>
  <si>
    <t>2017107461356</t>
  </si>
  <si>
    <t>2017113691158</t>
  </si>
  <si>
    <t>装置的其制造方法一种模具活块组及其加工方法</t>
  </si>
  <si>
    <t xml:space="preserve">一种钛合金离心铸造用的引流
  </t>
    <phoneticPr fontId="1" type="noConversion"/>
  </si>
  <si>
    <t xml:space="preserve">2017104655858 </t>
  </si>
  <si>
    <t>一种可强脱的脱落连接器</t>
    <phoneticPr fontId="1" type="noConversion"/>
  </si>
  <si>
    <t>2018111031853</t>
  </si>
  <si>
    <t>2017109540140</t>
  </si>
  <si>
    <t>一种快速获取植物无机碳补充回用份额的方法</t>
  </si>
  <si>
    <t xml:space="preserve"> 2018101452856</t>
  </si>
  <si>
    <t>一种获取野外生境下植物无机碳总同化能力的方法</t>
  </si>
  <si>
    <t xml:space="preserve">一种金刚石对顶砧电学测量中不同氧逸度原位控制方法 </t>
    <phoneticPr fontId="1" type="noConversion"/>
  </si>
  <si>
    <t>2018103132890</t>
  </si>
  <si>
    <t>2018100547810</t>
  </si>
  <si>
    <t>一种人纤维蛋白原的制备方法</t>
  </si>
  <si>
    <t>一种人凝血因子VIII的制备方法</t>
    <phoneticPr fontId="1" type="noConversion"/>
  </si>
  <si>
    <t>201810054783X</t>
  </si>
  <si>
    <t>201510928696 9</t>
  </si>
  <si>
    <t>一种伯顿丝孢毕赤酵母及其用途</t>
  </si>
  <si>
    <t>2016110773537</t>
  </si>
  <si>
    <t>一株干酪乳杆菌H1快速发酵低盐型酸鱼的方法</t>
  </si>
  <si>
    <t>2016112446953</t>
  </si>
  <si>
    <t>一株弯曲乳杆菌SR6快速发酵低盐型酸肉的方法</t>
  </si>
  <si>
    <t xml:space="preserve"> 2016112456940</t>
  </si>
  <si>
    <t>一种硫酸生产用含硒钒催化剂及其制备方法</t>
  </si>
  <si>
    <t>2017109238339</t>
  </si>
  <si>
    <t>森林土壤的水分物性及渗滤率测定两用支架及测定</t>
  </si>
  <si>
    <t>一种废弃茶渣利用冠突散囊菌生产浴足粉的方法</t>
    <phoneticPr fontId="1" type="noConversion"/>
  </si>
  <si>
    <t>2017113280536</t>
  </si>
  <si>
    <t>一种电力交易系统的数字认证与电子印章系统及实现方法</t>
    <phoneticPr fontId="1" type="noConversion"/>
  </si>
  <si>
    <t>2016112186636</t>
  </si>
  <si>
    <t>2017107966933</t>
  </si>
  <si>
    <t>一种基于希尔伯特黄变换与滤波算法的风电波动平抑方法</t>
  </si>
  <si>
    <t xml:space="preserve"> 2018112609822</t>
  </si>
  <si>
    <t>一种架空导线19根绞钢绞线对接嵌铝压接方法</t>
  </si>
  <si>
    <t>2019100193933</t>
  </si>
  <si>
    <t xml:space="preserve"> 一种测量与推算接地体与土壤接触电阻的方法</t>
  </si>
  <si>
    <t xml:space="preserve">2019100682925 </t>
  </si>
  <si>
    <t>一种改进频域插值的动态功率分析方法</t>
  </si>
  <si>
    <t>2019103104344</t>
  </si>
  <si>
    <t>一种应用于动态电能计量的三相电压实时估计方法</t>
  </si>
  <si>
    <t xml:space="preserve">2019103097764 </t>
  </si>
  <si>
    <t>利用K-means聚类算法对台区线损率预测计算方法</t>
  </si>
  <si>
    <t xml:space="preserve"> 2018115008019</t>
  </si>
  <si>
    <t>一种确定在线监测参数评估级别的方法</t>
  </si>
  <si>
    <t xml:space="preserve"> 2018101924221 </t>
  </si>
  <si>
    <t>基于负序阻抗加速的配电网统一反时限零序过流保护方法</t>
  </si>
  <si>
    <t>2018106748635</t>
  </si>
  <si>
    <t>基于风险理论的中低压配电网中性点接地方式决策方法</t>
  </si>
  <si>
    <t xml:space="preserve">2018107147999 </t>
  </si>
  <si>
    <t>一种基于多光谱的输电线路山火勘测预警装置及预警方法</t>
  </si>
  <si>
    <t>2018105271525</t>
  </si>
  <si>
    <t>一种基于激光点云数据的电力线悬挂点空间坐标提取方法</t>
  </si>
  <si>
    <t>2019104080879</t>
  </si>
  <si>
    <t>一种基于点云数据的电力线三维重建方法</t>
  </si>
  <si>
    <t xml:space="preserve">一种基于极化损耗和电导损耗的油纸绝缘含水量评估方法 </t>
    <phoneticPr fontId="1" type="noConversion"/>
  </si>
  <si>
    <t>2019104036522</t>
  </si>
  <si>
    <t>一种排线自动分剪剥装置</t>
    <phoneticPr fontId="1" type="noConversion"/>
  </si>
  <si>
    <t xml:space="preserve">201810629483X </t>
  </si>
  <si>
    <t>一种输出中高频响应的车-轨-桥耦合振动频域分析方法</t>
    <phoneticPr fontId="1" type="noConversion"/>
  </si>
  <si>
    <t>2016111360739</t>
  </si>
  <si>
    <t>一种处理锰矿废水的方法</t>
    <phoneticPr fontId="1" type="noConversion"/>
  </si>
  <si>
    <t>2016107299831</t>
  </si>
  <si>
    <t>一种朱砂浮雕画的加工制作 方法</t>
    <phoneticPr fontId="1" type="noConversion"/>
  </si>
  <si>
    <t>2017109189258</t>
  </si>
  <si>
    <t>是</t>
    <phoneticPr fontId="1" type="noConversion"/>
  </si>
  <si>
    <t>否</t>
    <phoneticPr fontId="1" type="noConversion"/>
  </si>
  <si>
    <t>201611191882X</t>
  </si>
  <si>
    <t>复方青阳参口服制剂及其制备方法</t>
  </si>
  <si>
    <t>2016103012353</t>
  </si>
  <si>
    <t>一种 4- 氯- 2- 氟- 苯丙酸的制备方法</t>
  </si>
  <si>
    <t>2016110241535</t>
  </si>
  <si>
    <t>一种用于固定床反应器中脱硫脱汞剂及其 制备方法</t>
  </si>
  <si>
    <t>一种 LiFePO4 改性锰矿粉处理燃煤烟气的 方法</t>
    <phoneticPr fontId="1" type="noConversion"/>
  </si>
  <si>
    <t>2016111918800</t>
  </si>
  <si>
    <t>遵义医科大学</t>
    <phoneticPr fontId="1" type="noConversion"/>
  </si>
  <si>
    <t>2017108789936</t>
  </si>
  <si>
    <t>一种3-炔基异香豆素类化合物的制备方法</t>
  </si>
  <si>
    <t>2018100708009</t>
  </si>
  <si>
    <t>一种刺螫库蠓的特异DNA序列及其分子鉴定方法</t>
  </si>
  <si>
    <t xml:space="preserve"> 2018100718636</t>
  </si>
  <si>
    <t>4-氰基-5-(3-吲哚基)噁唑类化合物及其制备方法</t>
  </si>
  <si>
    <t xml:space="preserve">2018103520190 </t>
  </si>
  <si>
    <t>一种扁柏双黄酮衍生物的制备方法及抗乳腺癌的应用</t>
  </si>
  <si>
    <t>鼻宁喷雾剂指纹图谱的建立方法及其指纹图谱</t>
    <phoneticPr fontId="1" type="noConversion"/>
  </si>
  <si>
    <t xml:space="preserve"> 2018106484800</t>
  </si>
  <si>
    <t>是</t>
    <phoneticPr fontId="1" type="noConversion"/>
  </si>
  <si>
    <t>201810381624.0</t>
  </si>
  <si>
    <t>一种中断聚合装置及其方法</t>
  </si>
  <si>
    <t>大容量存储设备的地址转换方法与装置</t>
    <phoneticPr fontId="1" type="noConversion"/>
  </si>
  <si>
    <t>201810380359.4</t>
  </si>
  <si>
    <t xml:space="preserve">2017107118741 </t>
  </si>
  <si>
    <t>一种具有光学活性的毗邻双螺环氧化吲哚类化合物及其应用</t>
  </si>
  <si>
    <t>2018103914991</t>
  </si>
  <si>
    <t>一种具有光学活性的毗邻双螺环氧化吲哚类化合物的制备方法</t>
  </si>
  <si>
    <t>2018103928744</t>
  </si>
  <si>
    <t>一种在无溶剂条件下制备联芳类化合物的方法</t>
  </si>
  <si>
    <t>2017100393042</t>
  </si>
  <si>
    <t>一种嗜麦芽窄食单胞菌制备的生物碱类化合物及其制备方法</t>
  </si>
  <si>
    <t xml:space="preserve">2017108941064 </t>
  </si>
  <si>
    <t>一种使用苯酚及其衍生物为光催化剂进行氟烷基化的方法</t>
  </si>
  <si>
    <t>二氢丹参酮Ⅰ在制备治疗溃疡性结肠炎药物中的应用</t>
    <phoneticPr fontId="1" type="noConversion"/>
  </si>
  <si>
    <t>2019105228854</t>
  </si>
  <si>
    <t>螺纹引导角的制作方法</t>
    <phoneticPr fontId="1" type="noConversion"/>
  </si>
  <si>
    <t>2017105242443</t>
  </si>
  <si>
    <t>一种排毒清脂制剂及其制备方法</t>
    <phoneticPr fontId="1" type="noConversion"/>
  </si>
  <si>
    <t>201510178101.2</t>
  </si>
  <si>
    <t>通过PCT向国外申请的发明专利</t>
    <phoneticPr fontId="1" type="noConversion"/>
  </si>
  <si>
    <t>201710207628.2</t>
  </si>
  <si>
    <t>一种减少DNS应答报文的长度的方法及装置</t>
    <phoneticPr fontId="1" type="noConversion"/>
  </si>
  <si>
    <t>一种接入直播连麦的方法及装置</t>
    <phoneticPr fontId="1" type="noConversion"/>
  </si>
  <si>
    <t>201710999092.2</t>
    <phoneticPr fontId="1" type="noConversion"/>
  </si>
  <si>
    <t>一种基于内容分发网络的HTTPS加速方法和系统</t>
    <phoneticPr fontId="1" type="noConversion"/>
  </si>
  <si>
    <t>201610873442.6</t>
    <phoneticPr fontId="1" type="noConversion"/>
  </si>
  <si>
    <t>一种实现泛协议调度的方法及装置</t>
    <phoneticPr fontId="1" type="noConversion"/>
  </si>
  <si>
    <t>201710209362.5</t>
    <phoneticPr fontId="1" type="noConversion"/>
  </si>
  <si>
    <t>一种DNS服务器的安全防护方法及装置</t>
    <phoneticPr fontId="1" type="noConversion"/>
  </si>
  <si>
    <t>201610833760.X</t>
    <phoneticPr fontId="1" type="noConversion"/>
  </si>
  <si>
    <t>域名解析配置方法及装置</t>
    <phoneticPr fontId="1" type="noConversion"/>
  </si>
  <si>
    <t>201710237088.2</t>
    <phoneticPr fontId="1" type="noConversion"/>
  </si>
  <si>
    <t>一种数据处理方法、装置及系统</t>
    <phoneticPr fontId="1" type="noConversion"/>
  </si>
  <si>
    <t>201710285652.8</t>
  </si>
  <si>
    <t>201710263537.0</t>
    <phoneticPr fontId="1" type="noConversion"/>
  </si>
  <si>
    <t>一种服务器入侵检测方法和装置</t>
    <phoneticPr fontId="1" type="noConversion"/>
  </si>
  <si>
    <t>一种对资源进行智能混合加速的方法、装置、介质及设备</t>
    <phoneticPr fontId="1" type="noConversion"/>
  </si>
  <si>
    <t>11201907231U新加坡</t>
    <phoneticPr fontId="1" type="noConversion"/>
  </si>
  <si>
    <t>一种对资源进行智能混合加速的方法、装置、介质及设备</t>
    <phoneticPr fontId="1" type="noConversion"/>
  </si>
  <si>
    <t>16/485，924美国</t>
    <phoneticPr fontId="1" type="noConversion"/>
  </si>
  <si>
    <t>一种用于CDN节点间加密的方法、系统、装置、介质及设备</t>
    <phoneticPr fontId="1" type="noConversion"/>
  </si>
  <si>
    <t>11201907233Q新加坡</t>
    <phoneticPr fontId="1" type="noConversion"/>
  </si>
  <si>
    <t>16/484，538美国</t>
    <phoneticPr fontId="1" type="noConversion"/>
  </si>
  <si>
    <t>一种从湿法炼锌的铜镉渣中回收锌、铜、镉的方法</t>
    <phoneticPr fontId="1" type="noConversion"/>
  </si>
  <si>
    <t>201710484468.6</t>
  </si>
  <si>
    <t>一种百合茶酒的制备方法</t>
    <phoneticPr fontId="1" type="noConversion"/>
  </si>
  <si>
    <t>2016108815419</t>
  </si>
  <si>
    <t>201510565821.4</t>
  </si>
  <si>
    <t>一种净水剂的制备方法</t>
    <phoneticPr fontId="1" type="noConversion"/>
  </si>
  <si>
    <t xml:space="preserve">201610742456.4 </t>
  </si>
  <si>
    <t>一种含汞废水的处理方法</t>
  </si>
  <si>
    <t>一种从矿石废水中提取砷的方法</t>
    <phoneticPr fontId="1" type="noConversion"/>
  </si>
  <si>
    <t>201610749793.6</t>
  </si>
  <si>
    <t>201710938766.8</t>
  </si>
  <si>
    <t>一种肉品发酵装置控制系统</t>
  </si>
  <si>
    <t>一种行进式肉品发酵箱控制系统</t>
    <phoneticPr fontId="1" type="noConversion"/>
  </si>
  <si>
    <t>201710918887.6</t>
  </si>
  <si>
    <t>一种在路基边坡立面图上制定基点快速准确布置抗滑桩的方法</t>
    <phoneticPr fontId="1" type="noConversion"/>
  </si>
  <si>
    <t>201710093387.3</t>
  </si>
  <si>
    <t>一种中心排水注浆混凝土桩地基加固的结构及方法</t>
    <phoneticPr fontId="1" type="noConversion"/>
  </si>
  <si>
    <t>2018100608443</t>
  </si>
  <si>
    <t>201510510556.X</t>
  </si>
  <si>
    <t>一种乳癖固体分散体制及其制备方法</t>
  </si>
  <si>
    <t>一种妇科调经缓释滴丸及其制备方法</t>
    <phoneticPr fontId="1" type="noConversion"/>
  </si>
  <si>
    <t>201510178646.3</t>
  </si>
  <si>
    <t>201610758164.X</t>
  </si>
  <si>
    <t>汽车点火开关压装设备</t>
  </si>
  <si>
    <t>201610583733.1</t>
  </si>
  <si>
    <t>用电压降判定旋转式点火开关失效寿命的方法</t>
  </si>
  <si>
    <t>一种切浇口料道延时顶出机构</t>
    <phoneticPr fontId="1" type="noConversion"/>
  </si>
  <si>
    <t>201610780014.9</t>
  </si>
  <si>
    <t>一种开关检测电路</t>
    <phoneticPr fontId="1" type="noConversion"/>
  </si>
  <si>
    <t>201610773817.1</t>
  </si>
  <si>
    <t>高糖梨果脯的制作方法</t>
    <phoneticPr fontId="1" type="noConversion"/>
  </si>
  <si>
    <t>2015104396074</t>
  </si>
  <si>
    <t>201710860191.2</t>
    <phoneticPr fontId="1" type="noConversion"/>
  </si>
  <si>
    <t>一种基于检修风险收益的输变电设备检修优先级排序方法</t>
    <phoneticPr fontId="1" type="noConversion"/>
  </si>
  <si>
    <t>201610969237X</t>
    <phoneticPr fontId="1" type="noConversion"/>
  </si>
  <si>
    <t>一种饲料生产用自动识别加料装置</t>
  </si>
  <si>
    <t xml:space="preserve">一种饲料生产用原材料粉碎及筛选装置
</t>
    <phoneticPr fontId="1" type="noConversion"/>
  </si>
  <si>
    <t>201711335454.4</t>
    <phoneticPr fontId="1" type="noConversion"/>
  </si>
  <si>
    <t>201711335406.5</t>
    <phoneticPr fontId="1" type="noConversion"/>
  </si>
  <si>
    <t>一种用于饲料生产的防脱落除铁装置</t>
    <phoneticPr fontId="1" type="noConversion"/>
  </si>
  <si>
    <t>201711335398.4</t>
  </si>
  <si>
    <t>一种密封圈自动装配设备</t>
    <phoneticPr fontId="1" type="noConversion"/>
  </si>
  <si>
    <t>201810129132.2</t>
  </si>
  <si>
    <t>一种微波、光波复式杀青机</t>
    <phoneticPr fontId="1" type="noConversion"/>
  </si>
  <si>
    <t>ZL201710774343.7</t>
  </si>
  <si>
    <t>一种多铣刀阶梯分布的朱砂工艺品加工装置</t>
  </si>
  <si>
    <t>2016108732026</t>
  </si>
  <si>
    <t>一种多头对齐的朱砂工艺品铣加工装置</t>
    <phoneticPr fontId="1" type="noConversion"/>
  </si>
  <si>
    <t>2016108732030</t>
  </si>
  <si>
    <t>具有收尘功能的粉刷机</t>
  </si>
  <si>
    <t>陈丽兰</t>
    <phoneticPr fontId="1" type="noConversion"/>
  </si>
  <si>
    <t>铜仁市万山区天下红朱砂工艺有限责任公司</t>
    <phoneticPr fontId="1" type="noConversion"/>
  </si>
  <si>
    <t>2016109636647</t>
    <phoneticPr fontId="1" type="noConversion"/>
  </si>
  <si>
    <t>2015102786189</t>
    <phoneticPr fontId="1" type="noConversion"/>
  </si>
  <si>
    <t>安顺星佳玥环保科技有限公司</t>
    <phoneticPr fontId="1" type="noConversion"/>
  </si>
  <si>
    <t>资助金额合计</t>
    <phoneticPr fontId="1" type="noConversion"/>
  </si>
  <si>
    <t>贵州省2020年第一季度专利资助公告名单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</si>
</sst>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family val="2"/>
      <charset val="134"/>
      <scheme val="minor"/>
    </font>
    <font>
      <sz val="9"/>
      <name val="宋体"/>
      <family val="2"/>
      <charset val="134"/>
      <scheme val="minor"/>
    </font>
    <font>
      <sz val="9"/>
      <color theme="1"/>
      <name val="宋体"/>
      <family val="2"/>
      <charset val="134"/>
      <scheme val="minor"/>
    </font>
    <font>
      <sz val="9"/>
      <color theme="1"/>
      <name val="宋体"/>
      <family val="3"/>
      <charset val="134"/>
      <scheme val="minor"/>
    </font>
    <font>
      <b/>
      <sz val="18"/>
      <color theme="1"/>
      <name val="宋体"/>
      <family val="3"/>
      <charset val="134"/>
      <scheme val="minor"/>
    </font>
    <font>
      <b/>
      <sz val="9"/>
      <color theme="1"/>
      <name val="宋体"/>
      <family val="3"/>
      <charset val="134"/>
      <scheme val="minor"/>
    </font>
    <font>
      <sz val="12"/>
      <name val="宋体"/>
      <family val="3"/>
      <charset val="134"/>
    </font>
    <font>
      <sz val="11"/>
      <color indexed="8"/>
      <name val="宋体"/>
      <family val="3"/>
      <charset val="134"/>
    </font>
    <font>
      <sz val="10"/>
      <name val="宋体"/>
      <family val="3"/>
      <charset val="134"/>
      <scheme val="major"/>
    </font>
    <font>
      <sz val="10"/>
      <color theme="1"/>
      <name val="宋体"/>
      <family val="3"/>
      <charset val="134"/>
      <scheme val="major"/>
    </font>
    <font>
      <sz val="10"/>
      <name val="宋体"/>
      <family val="3"/>
      <charset val="134"/>
      <scheme val="minor"/>
    </font>
    <font>
      <sz val="10"/>
      <name val="宋体"/>
      <family val="3"/>
      <charset val="134"/>
    </font>
    <font>
      <b/>
      <sz val="9"/>
      <color theme="1"/>
      <name val="宋体"/>
      <family val="2"/>
      <charset val="134"/>
      <scheme val="minor"/>
    </font>
    <font>
      <sz val="9"/>
      <name val="宋体"/>
      <family val="3"/>
      <charset val="134"/>
      <scheme val="minor"/>
    </font>
    <font>
      <b/>
      <sz val="9"/>
      <name val="宋体"/>
      <family val="2"/>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6" fillId="0" borderId="0"/>
    <xf numFmtId="0" fontId="6" fillId="0" borderId="0"/>
    <xf numFmtId="0" fontId="6" fillId="0" borderId="0"/>
    <xf numFmtId="0" fontId="7" fillId="0" borderId="0"/>
  </cellStyleXfs>
  <cellXfs count="76">
    <xf numFmtId="0" fontId="0" fillId="0" borderId="0" xfId="0">
      <alignment vertical="center"/>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2" borderId="1" xfId="0" quotePrefix="1" applyFont="1" applyFill="1" applyBorder="1" applyAlignment="1">
      <alignment horizontal="left" vertic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12"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0" fillId="0" borderId="0" xfId="0" applyNumberFormat="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8" fillId="2" borderId="1"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49" fontId="2"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3"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vertical="center" wrapText="1"/>
    </xf>
    <xf numFmtId="0" fontId="13" fillId="0" borderId="2" xfId="0" applyFont="1" applyBorder="1" applyAlignment="1">
      <alignment vertical="center" wrapText="1"/>
    </xf>
    <xf numFmtId="0" fontId="15" fillId="0" borderId="0" xfId="0" applyFont="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5"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cellXfs>
  <cellStyles count="5">
    <cellStyle name="常规" xfId="0" builtinId="0"/>
    <cellStyle name="常规 14 2 2 2 2 2" xfId="1"/>
    <cellStyle name="常规 14 2 2 2 2 2 2" xfId="3"/>
    <cellStyle name="常规 19" xfId="2"/>
    <cellStyle name="常规 4"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tabSelected="1" workbookViewId="0">
      <selection activeCell="H321" sqref="H321"/>
    </sheetView>
  </sheetViews>
  <sheetFormatPr defaultRowHeight="13.5"/>
  <cols>
    <col min="1" max="1" width="5.375" style="13" customWidth="1"/>
    <col min="2" max="2" width="5.125" style="4" customWidth="1"/>
    <col min="3" max="3" width="17.625" customWidth="1"/>
    <col min="4" max="4" width="11.625" style="61" customWidth="1"/>
    <col min="5" max="5" width="19" customWidth="1"/>
    <col min="6" max="6" width="17.875" style="16" customWidth="1"/>
    <col min="7" max="7" width="9.875" style="12" customWidth="1"/>
    <col min="8" max="8" width="5.5" style="12" customWidth="1"/>
    <col min="9" max="9" width="17.5" customWidth="1"/>
  </cols>
  <sheetData>
    <row r="1" spans="1:9" ht="33" customHeight="1">
      <c r="B1" s="68" t="s">
        <v>834</v>
      </c>
      <c r="C1" s="69"/>
      <c r="D1" s="69"/>
      <c r="E1" s="69"/>
      <c r="F1" s="69"/>
      <c r="G1" s="69"/>
      <c r="H1" s="69"/>
      <c r="I1" s="69"/>
    </row>
    <row r="2" spans="1:9" ht="29.45" customHeight="1">
      <c r="A2" s="14" t="s">
        <v>8</v>
      </c>
      <c r="B2" s="3" t="s">
        <v>7</v>
      </c>
      <c r="C2" s="3" t="s">
        <v>0</v>
      </c>
      <c r="D2" s="57" t="s">
        <v>1</v>
      </c>
      <c r="E2" s="3" t="s">
        <v>2</v>
      </c>
      <c r="F2" s="15" t="s">
        <v>3</v>
      </c>
      <c r="G2" s="3" t="s">
        <v>4</v>
      </c>
      <c r="H2" s="3" t="s">
        <v>178</v>
      </c>
      <c r="I2" s="3" t="s">
        <v>5</v>
      </c>
    </row>
    <row r="3" spans="1:9" ht="22.5" customHeight="1">
      <c r="A3" s="5">
        <v>1</v>
      </c>
      <c r="B3" s="17">
        <v>1</v>
      </c>
      <c r="C3" s="6" t="s">
        <v>10</v>
      </c>
      <c r="D3" s="48" t="s">
        <v>6</v>
      </c>
      <c r="E3" s="6" t="s">
        <v>175</v>
      </c>
      <c r="F3" s="2" t="s">
        <v>176</v>
      </c>
      <c r="G3" s="1">
        <v>5000</v>
      </c>
      <c r="H3" s="1" t="s">
        <v>177</v>
      </c>
      <c r="I3" s="10" t="s">
        <v>121</v>
      </c>
    </row>
    <row r="4" spans="1:9" ht="24">
      <c r="A4" s="18">
        <v>2</v>
      </c>
      <c r="B4" s="5">
        <v>2</v>
      </c>
      <c r="C4" s="6" t="s">
        <v>11</v>
      </c>
      <c r="D4" s="48" t="s">
        <v>6</v>
      </c>
      <c r="E4" s="6" t="s">
        <v>179</v>
      </c>
      <c r="F4" s="19" t="s">
        <v>180</v>
      </c>
      <c r="G4" s="1">
        <v>5000</v>
      </c>
      <c r="H4" s="1" t="s">
        <v>177</v>
      </c>
      <c r="I4" s="10" t="s">
        <v>122</v>
      </c>
    </row>
    <row r="5" spans="1:9" ht="36">
      <c r="A5" s="18">
        <v>3</v>
      </c>
      <c r="B5" s="5">
        <v>3</v>
      </c>
      <c r="C5" s="6" t="s">
        <v>351</v>
      </c>
      <c r="D5" s="48" t="s">
        <v>6</v>
      </c>
      <c r="E5" s="6" t="s">
        <v>181</v>
      </c>
      <c r="F5" s="19" t="s">
        <v>182</v>
      </c>
      <c r="G5" s="1">
        <v>5000</v>
      </c>
      <c r="H5" s="1" t="s">
        <v>177</v>
      </c>
      <c r="I5" s="10" t="s">
        <v>123</v>
      </c>
    </row>
    <row r="6" spans="1:9" ht="22.5" customHeight="1">
      <c r="A6" s="56">
        <v>4</v>
      </c>
      <c r="B6" s="67">
        <v>4</v>
      </c>
      <c r="C6" s="63" t="s">
        <v>352</v>
      </c>
      <c r="D6" s="48" t="s">
        <v>6</v>
      </c>
      <c r="E6" s="6" t="s">
        <v>185</v>
      </c>
      <c r="F6" s="19" t="s">
        <v>183</v>
      </c>
      <c r="G6" s="1">
        <v>5000</v>
      </c>
      <c r="H6" s="1" t="s">
        <v>177</v>
      </c>
      <c r="I6" s="64" t="s">
        <v>124</v>
      </c>
    </row>
    <row r="7" spans="1:9" ht="22.5" customHeight="1">
      <c r="A7" s="50">
        <v>5</v>
      </c>
      <c r="B7" s="67"/>
      <c r="C7" s="63"/>
      <c r="D7" s="48" t="s">
        <v>6</v>
      </c>
      <c r="E7" s="6" t="s">
        <v>184</v>
      </c>
      <c r="F7" s="19" t="s">
        <v>186</v>
      </c>
      <c r="G7" s="1">
        <v>5000</v>
      </c>
      <c r="H7" s="1" t="s">
        <v>177</v>
      </c>
      <c r="I7" s="64"/>
    </row>
    <row r="8" spans="1:9" ht="24">
      <c r="A8" s="50">
        <v>6</v>
      </c>
      <c r="B8" s="5">
        <v>5</v>
      </c>
      <c r="C8" s="6" t="s">
        <v>450</v>
      </c>
      <c r="D8" s="48" t="s">
        <v>6</v>
      </c>
      <c r="E8" s="6" t="s">
        <v>187</v>
      </c>
      <c r="F8" s="19" t="s">
        <v>188</v>
      </c>
      <c r="G8" s="1">
        <v>5000</v>
      </c>
      <c r="H8" s="1" t="s">
        <v>177</v>
      </c>
      <c r="I8" s="10" t="s">
        <v>125</v>
      </c>
    </row>
    <row r="9" spans="1:9" ht="22.5" customHeight="1">
      <c r="A9" s="56">
        <v>7</v>
      </c>
      <c r="B9" s="67">
        <v>6</v>
      </c>
      <c r="C9" s="63" t="s">
        <v>13</v>
      </c>
      <c r="D9" s="48" t="s">
        <v>6</v>
      </c>
      <c r="E9" s="6" t="s">
        <v>192</v>
      </c>
      <c r="F9" s="19" t="s">
        <v>189</v>
      </c>
      <c r="G9" s="1">
        <v>5000</v>
      </c>
      <c r="H9" s="1" t="s">
        <v>177</v>
      </c>
      <c r="I9" s="64" t="s">
        <v>126</v>
      </c>
    </row>
    <row r="10" spans="1:9" ht="22.5" customHeight="1">
      <c r="A10" s="50">
        <v>8</v>
      </c>
      <c r="B10" s="67"/>
      <c r="C10" s="63"/>
      <c r="D10" s="48" t="s">
        <v>6</v>
      </c>
      <c r="E10" s="6" t="s">
        <v>190</v>
      </c>
      <c r="F10" s="19" t="s">
        <v>191</v>
      </c>
      <c r="G10" s="1">
        <v>5000</v>
      </c>
      <c r="H10" s="1" t="s">
        <v>177</v>
      </c>
      <c r="I10" s="64"/>
    </row>
    <row r="11" spans="1:9" ht="22.5" customHeight="1">
      <c r="A11" s="50">
        <v>9</v>
      </c>
      <c r="B11" s="67"/>
      <c r="C11" s="63"/>
      <c r="D11" s="48" t="s">
        <v>6</v>
      </c>
      <c r="E11" s="6" t="s">
        <v>193</v>
      </c>
      <c r="F11" s="19" t="s">
        <v>194</v>
      </c>
      <c r="G11" s="1">
        <v>5000</v>
      </c>
      <c r="H11" s="1" t="s">
        <v>177</v>
      </c>
      <c r="I11" s="64"/>
    </row>
    <row r="12" spans="1:9" ht="22.5" customHeight="1">
      <c r="A12" s="56">
        <v>10</v>
      </c>
      <c r="B12" s="67"/>
      <c r="C12" s="63"/>
      <c r="D12" s="48" t="s">
        <v>6</v>
      </c>
      <c r="E12" s="6" t="s">
        <v>195</v>
      </c>
      <c r="F12" s="19" t="s">
        <v>196</v>
      </c>
      <c r="G12" s="1">
        <v>5000</v>
      </c>
      <c r="H12" s="1" t="s">
        <v>177</v>
      </c>
      <c r="I12" s="64"/>
    </row>
    <row r="13" spans="1:9" ht="22.5" customHeight="1">
      <c r="A13" s="50">
        <v>11</v>
      </c>
      <c r="B13" s="67"/>
      <c r="C13" s="63"/>
      <c r="D13" s="48" t="s">
        <v>6</v>
      </c>
      <c r="E13" s="6" t="s">
        <v>197</v>
      </c>
      <c r="F13" s="19" t="s">
        <v>198</v>
      </c>
      <c r="G13" s="1">
        <v>5000</v>
      </c>
      <c r="H13" s="1" t="s">
        <v>177</v>
      </c>
      <c r="I13" s="64"/>
    </row>
    <row r="14" spans="1:9" ht="22.5" customHeight="1">
      <c r="A14" s="50">
        <v>12</v>
      </c>
      <c r="B14" s="67"/>
      <c r="C14" s="63"/>
      <c r="D14" s="48" t="s">
        <v>6</v>
      </c>
      <c r="E14" s="6" t="s">
        <v>199</v>
      </c>
      <c r="F14" s="19" t="s">
        <v>200</v>
      </c>
      <c r="G14" s="1">
        <v>5000</v>
      </c>
      <c r="H14" s="1" t="s">
        <v>177</v>
      </c>
      <c r="I14" s="64"/>
    </row>
    <row r="15" spans="1:9" ht="22.5" customHeight="1">
      <c r="A15" s="56">
        <v>13</v>
      </c>
      <c r="B15" s="67"/>
      <c r="C15" s="63"/>
      <c r="D15" s="48" t="s">
        <v>6</v>
      </c>
      <c r="E15" s="6" t="s">
        <v>201</v>
      </c>
      <c r="F15" s="19" t="s">
        <v>202</v>
      </c>
      <c r="G15" s="1">
        <v>5000</v>
      </c>
      <c r="H15" s="1" t="s">
        <v>177</v>
      </c>
      <c r="I15" s="64"/>
    </row>
    <row r="16" spans="1:9" ht="22.5" customHeight="1">
      <c r="A16" s="50">
        <v>14</v>
      </c>
      <c r="B16" s="67"/>
      <c r="C16" s="63"/>
      <c r="D16" s="48" t="s">
        <v>6</v>
      </c>
      <c r="E16" s="6" t="s">
        <v>203</v>
      </c>
      <c r="F16" s="19" t="s">
        <v>204</v>
      </c>
      <c r="G16" s="1">
        <v>5000</v>
      </c>
      <c r="H16" s="1" t="s">
        <v>177</v>
      </c>
      <c r="I16" s="64"/>
    </row>
    <row r="17" spans="1:9" ht="22.5" customHeight="1">
      <c r="A17" s="50">
        <v>15</v>
      </c>
      <c r="B17" s="67"/>
      <c r="C17" s="63"/>
      <c r="D17" s="48" t="s">
        <v>6</v>
      </c>
      <c r="E17" s="6" t="s">
        <v>205</v>
      </c>
      <c r="F17" s="19" t="s">
        <v>206</v>
      </c>
      <c r="G17" s="1">
        <v>5000</v>
      </c>
      <c r="H17" s="1" t="s">
        <v>177</v>
      </c>
      <c r="I17" s="64"/>
    </row>
    <row r="18" spans="1:9" ht="22.5" customHeight="1">
      <c r="A18" s="56">
        <v>16</v>
      </c>
      <c r="B18" s="5">
        <v>7</v>
      </c>
      <c r="C18" s="10" t="s">
        <v>353</v>
      </c>
      <c r="D18" s="48" t="s">
        <v>6</v>
      </c>
      <c r="E18" s="6" t="s">
        <v>207</v>
      </c>
      <c r="F18" s="19" t="s">
        <v>208</v>
      </c>
      <c r="G18" s="1">
        <v>5000</v>
      </c>
      <c r="H18" s="1" t="s">
        <v>177</v>
      </c>
      <c r="I18" s="10" t="s">
        <v>127</v>
      </c>
    </row>
    <row r="19" spans="1:9" ht="22.5" customHeight="1">
      <c r="A19" s="50">
        <v>17</v>
      </c>
      <c r="B19" s="67">
        <v>8</v>
      </c>
      <c r="C19" s="63" t="s">
        <v>449</v>
      </c>
      <c r="D19" s="48" t="s">
        <v>6</v>
      </c>
      <c r="E19" s="21" t="s">
        <v>212</v>
      </c>
      <c r="F19" s="19" t="s">
        <v>209</v>
      </c>
      <c r="G19" s="20">
        <v>10000</v>
      </c>
      <c r="H19" s="20" t="s">
        <v>213</v>
      </c>
      <c r="I19" s="64" t="s">
        <v>128</v>
      </c>
    </row>
    <row r="20" spans="1:9" ht="22.5" customHeight="1">
      <c r="A20" s="50">
        <v>18</v>
      </c>
      <c r="B20" s="67"/>
      <c r="C20" s="63"/>
      <c r="D20" s="48" t="s">
        <v>6</v>
      </c>
      <c r="E20" s="21" t="s">
        <v>210</v>
      </c>
      <c r="F20" s="19" t="s">
        <v>211</v>
      </c>
      <c r="G20" s="20">
        <v>5000</v>
      </c>
      <c r="H20" s="20" t="s">
        <v>177</v>
      </c>
      <c r="I20" s="64"/>
    </row>
    <row r="21" spans="1:9" ht="22.5" customHeight="1">
      <c r="A21" s="56">
        <v>19</v>
      </c>
      <c r="B21" s="67">
        <v>9</v>
      </c>
      <c r="C21" s="63" t="s">
        <v>14</v>
      </c>
      <c r="D21" s="48" t="s">
        <v>6</v>
      </c>
      <c r="E21" s="21" t="s">
        <v>217</v>
      </c>
      <c r="F21" s="19" t="s">
        <v>216</v>
      </c>
      <c r="G21" s="20">
        <v>10000</v>
      </c>
      <c r="H21" s="20" t="s">
        <v>214</v>
      </c>
      <c r="I21" s="64" t="s">
        <v>128</v>
      </c>
    </row>
    <row r="22" spans="1:9" ht="22.5" customHeight="1">
      <c r="A22" s="50">
        <v>20</v>
      </c>
      <c r="B22" s="67"/>
      <c r="C22" s="63"/>
      <c r="D22" s="48" t="s">
        <v>6</v>
      </c>
      <c r="E22" s="21" t="s">
        <v>219</v>
      </c>
      <c r="F22" s="19" t="s">
        <v>218</v>
      </c>
      <c r="G22" s="20">
        <v>5000</v>
      </c>
      <c r="H22" s="20" t="s">
        <v>215</v>
      </c>
      <c r="I22" s="64"/>
    </row>
    <row r="23" spans="1:9" ht="22.5" customHeight="1">
      <c r="A23" s="50">
        <v>21</v>
      </c>
      <c r="B23" s="67">
        <v>10</v>
      </c>
      <c r="C23" s="63" t="s">
        <v>15</v>
      </c>
      <c r="D23" s="48" t="s">
        <v>6</v>
      </c>
      <c r="E23" s="21" t="s">
        <v>222</v>
      </c>
      <c r="F23" s="19" t="s">
        <v>220</v>
      </c>
      <c r="G23" s="20">
        <v>5000</v>
      </c>
      <c r="H23" s="20" t="s">
        <v>215</v>
      </c>
      <c r="I23" s="64" t="s">
        <v>128</v>
      </c>
    </row>
    <row r="24" spans="1:9" ht="22.5" customHeight="1">
      <c r="A24" s="56">
        <v>22</v>
      </c>
      <c r="B24" s="67"/>
      <c r="C24" s="63"/>
      <c r="D24" s="48" t="s">
        <v>6</v>
      </c>
      <c r="E24" s="21" t="s">
        <v>221</v>
      </c>
      <c r="F24" s="19" t="s">
        <v>223</v>
      </c>
      <c r="G24" s="20">
        <v>5000</v>
      </c>
      <c r="H24" s="20" t="s">
        <v>215</v>
      </c>
      <c r="I24" s="64"/>
    </row>
    <row r="25" spans="1:9" ht="22.5" customHeight="1">
      <c r="A25" s="50">
        <v>23</v>
      </c>
      <c r="B25" s="67">
        <v>11</v>
      </c>
      <c r="C25" s="63" t="s">
        <v>16</v>
      </c>
      <c r="D25" s="48" t="s">
        <v>6</v>
      </c>
      <c r="E25" s="21" t="s">
        <v>230</v>
      </c>
      <c r="F25" s="19" t="s">
        <v>224</v>
      </c>
      <c r="G25" s="20">
        <v>5000</v>
      </c>
      <c r="H25" s="20" t="s">
        <v>177</v>
      </c>
      <c r="I25" s="64" t="s">
        <v>129</v>
      </c>
    </row>
    <row r="26" spans="1:9" ht="22.5" customHeight="1">
      <c r="A26" s="50">
        <v>24</v>
      </c>
      <c r="B26" s="67"/>
      <c r="C26" s="63"/>
      <c r="D26" s="48" t="s">
        <v>6</v>
      </c>
      <c r="E26" s="21" t="s">
        <v>225</v>
      </c>
      <c r="F26" s="19" t="s">
        <v>226</v>
      </c>
      <c r="G26" s="20">
        <v>5000</v>
      </c>
      <c r="H26" s="20" t="s">
        <v>177</v>
      </c>
      <c r="I26" s="64"/>
    </row>
    <row r="27" spans="1:9" ht="22.5" customHeight="1">
      <c r="A27" s="56">
        <v>25</v>
      </c>
      <c r="B27" s="67"/>
      <c r="C27" s="63"/>
      <c r="D27" s="48" t="s">
        <v>6</v>
      </c>
      <c r="E27" s="21" t="s">
        <v>227</v>
      </c>
      <c r="F27" s="19" t="s">
        <v>228</v>
      </c>
      <c r="G27" s="20">
        <v>5000</v>
      </c>
      <c r="H27" s="20" t="s">
        <v>177</v>
      </c>
      <c r="I27" s="64"/>
    </row>
    <row r="28" spans="1:9" ht="22.5" customHeight="1">
      <c r="A28" s="50">
        <v>26</v>
      </c>
      <c r="B28" s="67"/>
      <c r="C28" s="63"/>
      <c r="D28" s="48" t="s">
        <v>6</v>
      </c>
      <c r="E28" s="21" t="s">
        <v>229</v>
      </c>
      <c r="F28" s="19" t="s">
        <v>231</v>
      </c>
      <c r="G28" s="20">
        <v>5000</v>
      </c>
      <c r="H28" s="20" t="s">
        <v>177</v>
      </c>
      <c r="I28" s="64"/>
    </row>
    <row r="29" spans="1:9" ht="22.5" customHeight="1">
      <c r="A29" s="50">
        <v>27</v>
      </c>
      <c r="B29" s="20">
        <v>12</v>
      </c>
      <c r="C29" s="21" t="s">
        <v>448</v>
      </c>
      <c r="D29" s="48" t="s">
        <v>6</v>
      </c>
      <c r="E29" s="21" t="s">
        <v>232</v>
      </c>
      <c r="F29" s="19" t="s">
        <v>233</v>
      </c>
      <c r="G29" s="20">
        <v>5000</v>
      </c>
      <c r="H29" s="20" t="s">
        <v>177</v>
      </c>
      <c r="I29" s="22" t="s">
        <v>121</v>
      </c>
    </row>
    <row r="30" spans="1:9" ht="22.5" customHeight="1">
      <c r="A30" s="56">
        <v>28</v>
      </c>
      <c r="B30" s="62">
        <v>13</v>
      </c>
      <c r="C30" s="64" t="s">
        <v>17</v>
      </c>
      <c r="D30" s="48" t="s">
        <v>6</v>
      </c>
      <c r="E30" s="29" t="s">
        <v>239</v>
      </c>
      <c r="F30" s="19" t="s">
        <v>234</v>
      </c>
      <c r="G30" s="20">
        <v>5000</v>
      </c>
      <c r="H30" s="20" t="s">
        <v>177</v>
      </c>
      <c r="I30" s="64" t="s">
        <v>130</v>
      </c>
    </row>
    <row r="31" spans="1:9" ht="22.5" customHeight="1">
      <c r="A31" s="50">
        <v>29</v>
      </c>
      <c r="B31" s="62"/>
      <c r="C31" s="64"/>
      <c r="D31" s="48" t="s">
        <v>6</v>
      </c>
      <c r="E31" s="21" t="s">
        <v>235</v>
      </c>
      <c r="F31" s="19" t="s">
        <v>236</v>
      </c>
      <c r="G31" s="20">
        <v>5000</v>
      </c>
      <c r="H31" s="20" t="s">
        <v>177</v>
      </c>
      <c r="I31" s="64"/>
    </row>
    <row r="32" spans="1:9" ht="22.5" customHeight="1">
      <c r="A32" s="50">
        <v>30</v>
      </c>
      <c r="B32" s="62"/>
      <c r="C32" s="64"/>
      <c r="D32" s="48" t="s">
        <v>6</v>
      </c>
      <c r="E32" s="21" t="s">
        <v>237</v>
      </c>
      <c r="F32" s="19" t="s">
        <v>238</v>
      </c>
      <c r="G32" s="20">
        <v>5000</v>
      </c>
      <c r="H32" s="20" t="s">
        <v>177</v>
      </c>
      <c r="I32" s="64"/>
    </row>
    <row r="33" spans="1:9" ht="22.5" customHeight="1">
      <c r="A33" s="56">
        <v>31</v>
      </c>
      <c r="B33" s="62"/>
      <c r="C33" s="64"/>
      <c r="D33" s="48" t="s">
        <v>6</v>
      </c>
      <c r="E33" s="21" t="s">
        <v>240</v>
      </c>
      <c r="F33" s="19" t="s">
        <v>241</v>
      </c>
      <c r="G33" s="20">
        <v>5000</v>
      </c>
      <c r="H33" s="20" t="s">
        <v>177</v>
      </c>
      <c r="I33" s="64"/>
    </row>
    <row r="34" spans="1:9" ht="22.5" customHeight="1">
      <c r="A34" s="50">
        <v>32</v>
      </c>
      <c r="B34" s="62"/>
      <c r="C34" s="64"/>
      <c r="D34" s="48" t="s">
        <v>6</v>
      </c>
      <c r="E34" s="21" t="s">
        <v>242</v>
      </c>
      <c r="F34" s="19" t="s">
        <v>243</v>
      </c>
      <c r="G34" s="20">
        <v>5000</v>
      </c>
      <c r="H34" s="20" t="s">
        <v>177</v>
      </c>
      <c r="I34" s="64"/>
    </row>
    <row r="35" spans="1:9" ht="22.5" customHeight="1">
      <c r="A35" s="50">
        <v>33</v>
      </c>
      <c r="B35" s="62"/>
      <c r="C35" s="64"/>
      <c r="D35" s="48" t="s">
        <v>6</v>
      </c>
      <c r="E35" s="29" t="s">
        <v>244</v>
      </c>
      <c r="F35" s="19" t="s">
        <v>245</v>
      </c>
      <c r="G35" s="20">
        <v>5000</v>
      </c>
      <c r="H35" s="20" t="s">
        <v>177</v>
      </c>
      <c r="I35" s="64"/>
    </row>
    <row r="36" spans="1:9" ht="22.5" customHeight="1">
      <c r="A36" s="56">
        <v>34</v>
      </c>
      <c r="B36" s="62"/>
      <c r="C36" s="64"/>
      <c r="D36" s="48" t="s">
        <v>6</v>
      </c>
      <c r="E36" s="21" t="s">
        <v>246</v>
      </c>
      <c r="F36" s="19" t="s">
        <v>247</v>
      </c>
      <c r="G36" s="20">
        <v>5000</v>
      </c>
      <c r="H36" s="20" t="s">
        <v>177</v>
      </c>
      <c r="I36" s="64"/>
    </row>
    <row r="37" spans="1:9" ht="22.5" customHeight="1">
      <c r="A37" s="50">
        <v>35</v>
      </c>
      <c r="B37" s="62"/>
      <c r="C37" s="64"/>
      <c r="D37" s="48" t="s">
        <v>6</v>
      </c>
      <c r="E37" s="21" t="s">
        <v>248</v>
      </c>
      <c r="F37" s="19" t="s">
        <v>249</v>
      </c>
      <c r="G37" s="20">
        <v>5000</v>
      </c>
      <c r="H37" s="20" t="s">
        <v>177</v>
      </c>
      <c r="I37" s="64"/>
    </row>
    <row r="38" spans="1:9" ht="22.5" customHeight="1">
      <c r="A38" s="50">
        <v>36</v>
      </c>
      <c r="B38" s="62"/>
      <c r="C38" s="64"/>
      <c r="D38" s="48" t="s">
        <v>6</v>
      </c>
      <c r="E38" s="21" t="s">
        <v>250</v>
      </c>
      <c r="F38" s="19" t="s">
        <v>251</v>
      </c>
      <c r="G38" s="20">
        <v>5000</v>
      </c>
      <c r="H38" s="20" t="s">
        <v>177</v>
      </c>
      <c r="I38" s="64"/>
    </row>
    <row r="39" spans="1:9" ht="22.5" customHeight="1">
      <c r="A39" s="56">
        <v>37</v>
      </c>
      <c r="B39" s="62"/>
      <c r="C39" s="64"/>
      <c r="D39" s="48" t="s">
        <v>6</v>
      </c>
      <c r="E39" s="21" t="s">
        <v>253</v>
      </c>
      <c r="F39" s="19" t="s">
        <v>252</v>
      </c>
      <c r="G39" s="20">
        <v>5000</v>
      </c>
      <c r="H39" s="20" t="s">
        <v>177</v>
      </c>
      <c r="I39" s="64"/>
    </row>
    <row r="40" spans="1:9" ht="22.5" customHeight="1">
      <c r="A40" s="50">
        <v>38</v>
      </c>
      <c r="B40" s="62"/>
      <c r="C40" s="64"/>
      <c r="D40" s="48" t="s">
        <v>6</v>
      </c>
      <c r="E40" s="21" t="s">
        <v>254</v>
      </c>
      <c r="F40" s="19" t="s">
        <v>255</v>
      </c>
      <c r="G40" s="20">
        <v>5000</v>
      </c>
      <c r="H40" s="20" t="s">
        <v>177</v>
      </c>
      <c r="I40" s="64"/>
    </row>
    <row r="41" spans="1:9" ht="22.5" customHeight="1">
      <c r="A41" s="50">
        <v>39</v>
      </c>
      <c r="B41" s="62"/>
      <c r="C41" s="64"/>
      <c r="D41" s="48" t="s">
        <v>6</v>
      </c>
      <c r="E41" s="21" t="s">
        <v>256</v>
      </c>
      <c r="F41" s="19" t="s">
        <v>257</v>
      </c>
      <c r="G41" s="20">
        <v>5000</v>
      </c>
      <c r="H41" s="20" t="s">
        <v>177</v>
      </c>
      <c r="I41" s="64"/>
    </row>
    <row r="42" spans="1:9" ht="22.5" customHeight="1">
      <c r="A42" s="56">
        <v>40</v>
      </c>
      <c r="B42" s="62"/>
      <c r="C42" s="64"/>
      <c r="D42" s="48" t="s">
        <v>6</v>
      </c>
      <c r="E42" s="21" t="s">
        <v>258</v>
      </c>
      <c r="F42" s="19" t="s">
        <v>259</v>
      </c>
      <c r="G42" s="20">
        <v>5000</v>
      </c>
      <c r="H42" s="20" t="s">
        <v>177</v>
      </c>
      <c r="I42" s="64"/>
    </row>
    <row r="43" spans="1:9" ht="22.5" customHeight="1">
      <c r="A43" s="50">
        <v>41</v>
      </c>
      <c r="B43" s="62"/>
      <c r="C43" s="64"/>
      <c r="D43" s="48" t="s">
        <v>6</v>
      </c>
      <c r="E43" s="21" t="s">
        <v>260</v>
      </c>
      <c r="F43" s="19" t="s">
        <v>261</v>
      </c>
      <c r="G43" s="20">
        <v>5000</v>
      </c>
      <c r="H43" s="20" t="s">
        <v>177</v>
      </c>
      <c r="I43" s="64"/>
    </row>
    <row r="44" spans="1:9" ht="22.5" customHeight="1">
      <c r="A44" s="50">
        <v>42</v>
      </c>
      <c r="B44" s="23">
        <v>14</v>
      </c>
      <c r="C44" s="21" t="s">
        <v>18</v>
      </c>
      <c r="D44" s="48" t="s">
        <v>6</v>
      </c>
      <c r="E44" s="21" t="s">
        <v>262</v>
      </c>
      <c r="F44" s="19" t="s">
        <v>263</v>
      </c>
      <c r="G44" s="20">
        <v>10000</v>
      </c>
      <c r="H44" s="20" t="s">
        <v>264</v>
      </c>
      <c r="I44" s="22" t="s">
        <v>131</v>
      </c>
    </row>
    <row r="45" spans="1:9" ht="22.5" customHeight="1">
      <c r="A45" s="56">
        <v>43</v>
      </c>
      <c r="B45" s="23">
        <v>15</v>
      </c>
      <c r="C45" s="21" t="s">
        <v>451</v>
      </c>
      <c r="D45" s="48" t="s">
        <v>6</v>
      </c>
      <c r="E45" s="21" t="s">
        <v>265</v>
      </c>
      <c r="F45" s="19" t="s">
        <v>266</v>
      </c>
      <c r="G45" s="20">
        <v>10000</v>
      </c>
      <c r="H45" s="20" t="s">
        <v>264</v>
      </c>
      <c r="I45" s="22" t="s">
        <v>128</v>
      </c>
    </row>
    <row r="46" spans="1:9" ht="22.5" customHeight="1">
      <c r="A46" s="50">
        <v>44</v>
      </c>
      <c r="B46" s="23">
        <v>16</v>
      </c>
      <c r="C46" s="21" t="s">
        <v>452</v>
      </c>
      <c r="D46" s="48" t="s">
        <v>6</v>
      </c>
      <c r="E46" s="21" t="s">
        <v>267</v>
      </c>
      <c r="F46" s="19" t="s">
        <v>268</v>
      </c>
      <c r="G46" s="20">
        <v>10000</v>
      </c>
      <c r="H46" s="20" t="s">
        <v>264</v>
      </c>
      <c r="I46" s="22" t="s">
        <v>121</v>
      </c>
    </row>
    <row r="47" spans="1:9" ht="22.5" customHeight="1">
      <c r="A47" s="50">
        <v>45</v>
      </c>
      <c r="B47" s="62">
        <v>17</v>
      </c>
      <c r="C47" s="64" t="s">
        <v>453</v>
      </c>
      <c r="D47" s="58" t="s">
        <v>6</v>
      </c>
      <c r="E47" s="21" t="s">
        <v>272</v>
      </c>
      <c r="F47" s="19" t="s">
        <v>270</v>
      </c>
      <c r="G47" s="20">
        <v>5000</v>
      </c>
      <c r="H47" s="20" t="s">
        <v>269</v>
      </c>
      <c r="I47" s="64" t="s">
        <v>132</v>
      </c>
    </row>
    <row r="48" spans="1:9" ht="22.5" customHeight="1">
      <c r="A48" s="56">
        <v>46</v>
      </c>
      <c r="B48" s="62"/>
      <c r="C48" s="64"/>
      <c r="D48" s="58" t="s">
        <v>6</v>
      </c>
      <c r="E48" s="21" t="s">
        <v>271</v>
      </c>
      <c r="F48" s="19" t="s">
        <v>273</v>
      </c>
      <c r="G48" s="20">
        <v>5000</v>
      </c>
      <c r="H48" s="20" t="s">
        <v>269</v>
      </c>
      <c r="I48" s="64"/>
    </row>
    <row r="49" spans="1:9" ht="22.5" customHeight="1">
      <c r="A49" s="50">
        <v>47</v>
      </c>
      <c r="B49" s="62"/>
      <c r="C49" s="64"/>
      <c r="D49" s="58" t="s">
        <v>6</v>
      </c>
      <c r="E49" s="21" t="s">
        <v>274</v>
      </c>
      <c r="F49" s="19" t="s">
        <v>275</v>
      </c>
      <c r="G49" s="20">
        <v>5000</v>
      </c>
      <c r="H49" s="20" t="s">
        <v>269</v>
      </c>
      <c r="I49" s="64"/>
    </row>
    <row r="50" spans="1:9" ht="22.5" customHeight="1">
      <c r="A50" s="50">
        <v>48</v>
      </c>
      <c r="B50" s="62"/>
      <c r="C50" s="64"/>
      <c r="D50" s="58" t="s">
        <v>6</v>
      </c>
      <c r="E50" s="21" t="s">
        <v>276</v>
      </c>
      <c r="F50" s="19" t="s">
        <v>277</v>
      </c>
      <c r="G50" s="20">
        <v>5000</v>
      </c>
      <c r="H50" s="20" t="s">
        <v>269</v>
      </c>
      <c r="I50" s="64"/>
    </row>
    <row r="51" spans="1:9" ht="22.5" customHeight="1">
      <c r="A51" s="56">
        <v>49</v>
      </c>
      <c r="B51" s="62"/>
      <c r="C51" s="64"/>
      <c r="D51" s="58" t="s">
        <v>6</v>
      </c>
      <c r="E51" s="21" t="s">
        <v>278</v>
      </c>
      <c r="F51" s="19" t="s">
        <v>830</v>
      </c>
      <c r="G51" s="20">
        <v>5000</v>
      </c>
      <c r="H51" s="20" t="s">
        <v>269</v>
      </c>
      <c r="I51" s="64"/>
    </row>
    <row r="52" spans="1:9" ht="22.5" customHeight="1">
      <c r="A52" s="50">
        <v>50</v>
      </c>
      <c r="B52" s="62"/>
      <c r="C52" s="64"/>
      <c r="D52" s="58" t="s">
        <v>6</v>
      </c>
      <c r="E52" s="21" t="s">
        <v>280</v>
      </c>
      <c r="F52" s="19" t="s">
        <v>279</v>
      </c>
      <c r="G52" s="20">
        <v>5000</v>
      </c>
      <c r="H52" s="20" t="s">
        <v>269</v>
      </c>
      <c r="I52" s="64"/>
    </row>
    <row r="53" spans="1:9" ht="22.5" customHeight="1">
      <c r="A53" s="50">
        <v>51</v>
      </c>
      <c r="B53" s="62"/>
      <c r="C53" s="64"/>
      <c r="D53" s="58" t="s">
        <v>6</v>
      </c>
      <c r="E53" s="21" t="s">
        <v>281</v>
      </c>
      <c r="F53" s="19" t="s">
        <v>282</v>
      </c>
      <c r="G53" s="20">
        <v>5000</v>
      </c>
      <c r="H53" s="20" t="s">
        <v>269</v>
      </c>
      <c r="I53" s="64"/>
    </row>
    <row r="54" spans="1:9" ht="22.5" customHeight="1">
      <c r="A54" s="56">
        <v>52</v>
      </c>
      <c r="B54" s="62"/>
      <c r="C54" s="64"/>
      <c r="D54" s="58" t="s">
        <v>6</v>
      </c>
      <c r="E54" s="21" t="s">
        <v>283</v>
      </c>
      <c r="F54" s="19" t="s">
        <v>284</v>
      </c>
      <c r="G54" s="20">
        <v>5000</v>
      </c>
      <c r="H54" s="20" t="s">
        <v>269</v>
      </c>
      <c r="I54" s="64"/>
    </row>
    <row r="55" spans="1:9" ht="22.5" customHeight="1">
      <c r="A55" s="50">
        <v>53</v>
      </c>
      <c r="B55" s="62"/>
      <c r="C55" s="64"/>
      <c r="D55" s="58" t="s">
        <v>6</v>
      </c>
      <c r="E55" s="21" t="s">
        <v>285</v>
      </c>
      <c r="F55" s="19" t="s">
        <v>286</v>
      </c>
      <c r="G55" s="20">
        <v>5000</v>
      </c>
      <c r="H55" s="20" t="s">
        <v>269</v>
      </c>
      <c r="I55" s="64"/>
    </row>
    <row r="56" spans="1:9" ht="22.5" customHeight="1">
      <c r="A56" s="50">
        <v>54</v>
      </c>
      <c r="B56" s="62"/>
      <c r="C56" s="64"/>
      <c r="D56" s="58" t="s">
        <v>6</v>
      </c>
      <c r="E56" s="21" t="s">
        <v>287</v>
      </c>
      <c r="F56" s="19" t="s">
        <v>288</v>
      </c>
      <c r="G56" s="20">
        <v>5000</v>
      </c>
      <c r="H56" s="20" t="s">
        <v>269</v>
      </c>
      <c r="I56" s="64"/>
    </row>
    <row r="57" spans="1:9" ht="22.5" customHeight="1">
      <c r="A57" s="56">
        <v>55</v>
      </c>
      <c r="B57" s="62"/>
      <c r="C57" s="64"/>
      <c r="D57" s="58" t="s">
        <v>6</v>
      </c>
      <c r="E57" s="21" t="s">
        <v>289</v>
      </c>
      <c r="F57" s="19" t="s">
        <v>290</v>
      </c>
      <c r="G57" s="20">
        <v>5000</v>
      </c>
      <c r="H57" s="20" t="s">
        <v>269</v>
      </c>
      <c r="I57" s="64"/>
    </row>
    <row r="58" spans="1:9" ht="22.5" customHeight="1">
      <c r="A58" s="50">
        <v>56</v>
      </c>
      <c r="B58" s="62"/>
      <c r="C58" s="64"/>
      <c r="D58" s="58" t="s">
        <v>6</v>
      </c>
      <c r="E58" s="21" t="s">
        <v>291</v>
      </c>
      <c r="F58" s="19" t="s">
        <v>292</v>
      </c>
      <c r="G58" s="20">
        <v>5000</v>
      </c>
      <c r="H58" s="20" t="s">
        <v>269</v>
      </c>
      <c r="I58" s="64"/>
    </row>
    <row r="59" spans="1:9" ht="22.5" customHeight="1">
      <c r="A59" s="50">
        <v>57</v>
      </c>
      <c r="B59" s="62"/>
      <c r="C59" s="64"/>
      <c r="D59" s="58" t="s">
        <v>6</v>
      </c>
      <c r="E59" s="21" t="s">
        <v>293</v>
      </c>
      <c r="F59" s="19" t="s">
        <v>294</v>
      </c>
      <c r="G59" s="20">
        <v>5000</v>
      </c>
      <c r="H59" s="20" t="s">
        <v>269</v>
      </c>
      <c r="I59" s="64"/>
    </row>
    <row r="60" spans="1:9" ht="22.5" customHeight="1">
      <c r="A60" s="56">
        <v>58</v>
      </c>
      <c r="B60" s="62"/>
      <c r="C60" s="64"/>
      <c r="D60" s="58" t="s">
        <v>6</v>
      </c>
      <c r="E60" s="21" t="s">
        <v>295</v>
      </c>
      <c r="F60" s="19" t="s">
        <v>296</v>
      </c>
      <c r="G60" s="20">
        <v>5000</v>
      </c>
      <c r="H60" s="20" t="s">
        <v>269</v>
      </c>
      <c r="I60" s="64"/>
    </row>
    <row r="61" spans="1:9" ht="22.5" customHeight="1">
      <c r="A61" s="50">
        <v>59</v>
      </c>
      <c r="B61" s="62"/>
      <c r="C61" s="64"/>
      <c r="D61" s="58" t="s">
        <v>6</v>
      </c>
      <c r="E61" s="21" t="s">
        <v>297</v>
      </c>
      <c r="F61" s="19" t="s">
        <v>298</v>
      </c>
      <c r="G61" s="20">
        <v>5000</v>
      </c>
      <c r="H61" s="20" t="s">
        <v>269</v>
      </c>
      <c r="I61" s="64"/>
    </row>
    <row r="62" spans="1:9" ht="22.5" customHeight="1">
      <c r="A62" s="50">
        <v>60</v>
      </c>
      <c r="B62" s="62"/>
      <c r="C62" s="64"/>
      <c r="D62" s="58" t="s">
        <v>6</v>
      </c>
      <c r="E62" s="21" t="s">
        <v>299</v>
      </c>
      <c r="F62" s="19" t="s">
        <v>300</v>
      </c>
      <c r="G62" s="20">
        <v>5000</v>
      </c>
      <c r="H62" s="20" t="s">
        <v>269</v>
      </c>
      <c r="I62" s="64"/>
    </row>
    <row r="63" spans="1:9" ht="22.5" customHeight="1">
      <c r="A63" s="56">
        <v>61</v>
      </c>
      <c r="B63" s="62"/>
      <c r="C63" s="64"/>
      <c r="D63" s="58" t="s">
        <v>6</v>
      </c>
      <c r="E63" s="21" t="s">
        <v>301</v>
      </c>
      <c r="F63" s="19" t="s">
        <v>302</v>
      </c>
      <c r="G63" s="20">
        <v>5000</v>
      </c>
      <c r="H63" s="20" t="s">
        <v>269</v>
      </c>
      <c r="I63" s="64"/>
    </row>
    <row r="64" spans="1:9" ht="22.5" customHeight="1">
      <c r="A64" s="50">
        <v>62</v>
      </c>
      <c r="B64" s="62"/>
      <c r="C64" s="64"/>
      <c r="D64" s="58" t="s">
        <v>6</v>
      </c>
      <c r="E64" s="21" t="s">
        <v>303</v>
      </c>
      <c r="F64" s="19" t="s">
        <v>304</v>
      </c>
      <c r="G64" s="20">
        <v>5000</v>
      </c>
      <c r="H64" s="20" t="s">
        <v>269</v>
      </c>
      <c r="I64" s="64"/>
    </row>
    <row r="65" spans="1:9" ht="22.5" customHeight="1">
      <c r="A65" s="50">
        <v>63</v>
      </c>
      <c r="B65" s="30">
        <v>18</v>
      </c>
      <c r="C65" s="26" t="s">
        <v>19</v>
      </c>
      <c r="D65" s="48" t="s">
        <v>6</v>
      </c>
      <c r="E65" s="26" t="s">
        <v>305</v>
      </c>
      <c r="F65" s="19" t="s">
        <v>306</v>
      </c>
      <c r="G65" s="28">
        <v>10000</v>
      </c>
      <c r="H65" s="28" t="s">
        <v>264</v>
      </c>
      <c r="I65" s="27" t="s">
        <v>133</v>
      </c>
    </row>
    <row r="66" spans="1:9" ht="22.5" customHeight="1">
      <c r="A66" s="56">
        <v>64</v>
      </c>
      <c r="B66" s="30">
        <v>19</v>
      </c>
      <c r="C66" s="26" t="s">
        <v>354</v>
      </c>
      <c r="D66" s="48" t="s">
        <v>6</v>
      </c>
      <c r="E66" s="26" t="s">
        <v>307</v>
      </c>
      <c r="F66" s="19" t="s">
        <v>308</v>
      </c>
      <c r="G66" s="28">
        <v>10000</v>
      </c>
      <c r="H66" s="28" t="s">
        <v>264</v>
      </c>
      <c r="I66" s="27" t="s">
        <v>134</v>
      </c>
    </row>
    <row r="67" spans="1:9" ht="22.5" customHeight="1">
      <c r="A67" s="50">
        <v>65</v>
      </c>
      <c r="B67" s="30">
        <v>20</v>
      </c>
      <c r="C67" s="26" t="s">
        <v>20</v>
      </c>
      <c r="D67" s="48" t="s">
        <v>6</v>
      </c>
      <c r="E67" s="26" t="s">
        <v>309</v>
      </c>
      <c r="F67" s="19" t="s">
        <v>310</v>
      </c>
      <c r="G67" s="28">
        <v>10000</v>
      </c>
      <c r="H67" s="28" t="s">
        <v>264</v>
      </c>
      <c r="I67" s="27" t="s">
        <v>134</v>
      </c>
    </row>
    <row r="68" spans="1:9" ht="22.5" customHeight="1">
      <c r="A68" s="50">
        <v>66</v>
      </c>
      <c r="B68" s="62">
        <v>21</v>
      </c>
      <c r="C68" s="65" t="s">
        <v>21</v>
      </c>
      <c r="D68" s="48" t="s">
        <v>6</v>
      </c>
      <c r="E68" s="7" t="s">
        <v>313</v>
      </c>
      <c r="F68" s="19" t="s">
        <v>311</v>
      </c>
      <c r="G68" s="28">
        <v>5000</v>
      </c>
      <c r="H68" s="28" t="s">
        <v>269</v>
      </c>
      <c r="I68" s="66" t="s">
        <v>135</v>
      </c>
    </row>
    <row r="69" spans="1:9" ht="22.5" customHeight="1">
      <c r="A69" s="56">
        <v>67</v>
      </c>
      <c r="B69" s="62"/>
      <c r="C69" s="65"/>
      <c r="D69" s="48" t="s">
        <v>6</v>
      </c>
      <c r="E69" s="7" t="s">
        <v>314</v>
      </c>
      <c r="F69" s="19" t="s">
        <v>312</v>
      </c>
      <c r="G69" s="28">
        <v>5000</v>
      </c>
      <c r="H69" s="28" t="s">
        <v>269</v>
      </c>
      <c r="I69" s="66"/>
    </row>
    <row r="70" spans="1:9" ht="22.5" customHeight="1">
      <c r="A70" s="50">
        <v>68</v>
      </c>
      <c r="B70" s="62"/>
      <c r="C70" s="65"/>
      <c r="D70" s="48" t="s">
        <v>6</v>
      </c>
      <c r="E70" s="7" t="s">
        <v>315</v>
      </c>
      <c r="F70" s="19" t="s">
        <v>316</v>
      </c>
      <c r="G70" s="28">
        <v>5000</v>
      </c>
      <c r="H70" s="28" t="s">
        <v>269</v>
      </c>
      <c r="I70" s="66"/>
    </row>
    <row r="71" spans="1:9" ht="22.5" customHeight="1">
      <c r="A71" s="50">
        <v>69</v>
      </c>
      <c r="B71" s="30">
        <v>22</v>
      </c>
      <c r="C71" s="26" t="s">
        <v>22</v>
      </c>
      <c r="D71" s="48" t="s">
        <v>6</v>
      </c>
      <c r="E71" s="26" t="s">
        <v>317</v>
      </c>
      <c r="F71" s="19" t="s">
        <v>318</v>
      </c>
      <c r="G71" s="28">
        <v>5000</v>
      </c>
      <c r="H71" s="28" t="s">
        <v>269</v>
      </c>
      <c r="I71" s="27" t="s">
        <v>136</v>
      </c>
    </row>
    <row r="72" spans="1:9" ht="22.5" customHeight="1">
      <c r="A72" s="56">
        <v>70</v>
      </c>
      <c r="B72" s="30">
        <v>23</v>
      </c>
      <c r="C72" s="26" t="s">
        <v>23</v>
      </c>
      <c r="D72" s="48" t="s">
        <v>6</v>
      </c>
      <c r="E72" s="26" t="s">
        <v>319</v>
      </c>
      <c r="F72" s="19" t="s">
        <v>320</v>
      </c>
      <c r="G72" s="28">
        <v>5000</v>
      </c>
      <c r="H72" s="28" t="s">
        <v>269</v>
      </c>
      <c r="I72" s="27" t="s">
        <v>128</v>
      </c>
    </row>
    <row r="73" spans="1:9" ht="22.5" customHeight="1">
      <c r="A73" s="50">
        <v>71</v>
      </c>
      <c r="B73" s="62">
        <v>24</v>
      </c>
      <c r="C73" s="63" t="s">
        <v>24</v>
      </c>
      <c r="D73" s="48" t="s">
        <v>321</v>
      </c>
      <c r="E73" s="26" t="s">
        <v>324</v>
      </c>
      <c r="F73" s="19" t="s">
        <v>322</v>
      </c>
      <c r="G73" s="28">
        <v>5000</v>
      </c>
      <c r="H73" s="28" t="s">
        <v>269</v>
      </c>
      <c r="I73" s="64" t="s">
        <v>9</v>
      </c>
    </row>
    <row r="74" spans="1:9" ht="22.5" customHeight="1">
      <c r="A74" s="50">
        <v>72</v>
      </c>
      <c r="B74" s="62"/>
      <c r="C74" s="63"/>
      <c r="D74" s="48" t="s">
        <v>321</v>
      </c>
      <c r="E74" s="26" t="s">
        <v>323</v>
      </c>
      <c r="F74" s="19" t="s">
        <v>325</v>
      </c>
      <c r="G74" s="28">
        <v>5000</v>
      </c>
      <c r="H74" s="28" t="s">
        <v>269</v>
      </c>
      <c r="I74" s="64"/>
    </row>
    <row r="75" spans="1:9" ht="22.5" customHeight="1">
      <c r="A75" s="56">
        <v>73</v>
      </c>
      <c r="B75" s="30">
        <v>25</v>
      </c>
      <c r="C75" s="26" t="s">
        <v>355</v>
      </c>
      <c r="D75" s="48" t="s">
        <v>6</v>
      </c>
      <c r="E75" s="26" t="s">
        <v>326</v>
      </c>
      <c r="F75" s="32" t="s">
        <v>327</v>
      </c>
      <c r="G75" s="28">
        <v>10000</v>
      </c>
      <c r="H75" s="28" t="s">
        <v>264</v>
      </c>
      <c r="I75" s="27" t="s">
        <v>137</v>
      </c>
    </row>
    <row r="76" spans="1:9" ht="22.5" customHeight="1">
      <c r="A76" s="50">
        <v>74</v>
      </c>
      <c r="B76" s="30">
        <v>26</v>
      </c>
      <c r="C76" s="26" t="s">
        <v>25</v>
      </c>
      <c r="D76" s="48" t="s">
        <v>6</v>
      </c>
      <c r="E76" s="26" t="s">
        <v>328</v>
      </c>
      <c r="F76" s="19" t="s">
        <v>329</v>
      </c>
      <c r="G76" s="28">
        <v>10000</v>
      </c>
      <c r="H76" s="28" t="s">
        <v>264</v>
      </c>
      <c r="I76" s="27" t="s">
        <v>138</v>
      </c>
    </row>
    <row r="77" spans="1:9" ht="22.5" customHeight="1">
      <c r="A77" s="50">
        <v>75</v>
      </c>
      <c r="B77" s="30">
        <v>27</v>
      </c>
      <c r="C77" s="26" t="s">
        <v>26</v>
      </c>
      <c r="D77" s="59" t="s">
        <v>330</v>
      </c>
      <c r="E77" s="26" t="s">
        <v>331</v>
      </c>
      <c r="F77" s="19" t="s">
        <v>332</v>
      </c>
      <c r="G77" s="28">
        <v>10000</v>
      </c>
      <c r="H77" s="28"/>
      <c r="I77" s="27" t="s">
        <v>139</v>
      </c>
    </row>
    <row r="78" spans="1:9" ht="22.5" customHeight="1">
      <c r="A78" s="56">
        <v>76</v>
      </c>
      <c r="B78" s="30">
        <v>28</v>
      </c>
      <c r="C78" s="26" t="s">
        <v>27</v>
      </c>
      <c r="D78" s="48" t="s">
        <v>6</v>
      </c>
      <c r="E78" s="26" t="s">
        <v>333</v>
      </c>
      <c r="F78" s="19" t="s">
        <v>334</v>
      </c>
      <c r="G78" s="28">
        <v>5000</v>
      </c>
      <c r="H78" s="28" t="s">
        <v>335</v>
      </c>
      <c r="I78" s="27" t="s">
        <v>140</v>
      </c>
    </row>
    <row r="79" spans="1:9" ht="22.5" customHeight="1">
      <c r="A79" s="50">
        <v>77</v>
      </c>
      <c r="B79" s="30">
        <v>29</v>
      </c>
      <c r="C79" s="26" t="s">
        <v>28</v>
      </c>
      <c r="D79" s="48" t="s">
        <v>6</v>
      </c>
      <c r="E79" s="26" t="s">
        <v>336</v>
      </c>
      <c r="F79" s="19" t="s">
        <v>337</v>
      </c>
      <c r="G79" s="28">
        <v>10000</v>
      </c>
      <c r="H79" s="28" t="s">
        <v>338</v>
      </c>
      <c r="I79" s="27" t="s">
        <v>141</v>
      </c>
    </row>
    <row r="80" spans="1:9" ht="22.5" customHeight="1">
      <c r="A80" s="50">
        <v>78</v>
      </c>
      <c r="B80" s="30">
        <v>30</v>
      </c>
      <c r="C80" s="26" t="s">
        <v>29</v>
      </c>
      <c r="D80" s="48" t="s">
        <v>6</v>
      </c>
      <c r="E80" s="26" t="s">
        <v>339</v>
      </c>
      <c r="F80" s="19" t="s">
        <v>340</v>
      </c>
      <c r="G80" s="28">
        <v>5000</v>
      </c>
      <c r="H80" s="28" t="s">
        <v>341</v>
      </c>
      <c r="I80" s="27" t="s">
        <v>121</v>
      </c>
    </row>
    <row r="81" spans="1:9" ht="22.5" customHeight="1">
      <c r="A81" s="56">
        <v>79</v>
      </c>
      <c r="B81" s="62">
        <v>31</v>
      </c>
      <c r="C81" s="63" t="s">
        <v>30</v>
      </c>
      <c r="D81" s="48" t="s">
        <v>6</v>
      </c>
      <c r="E81" s="26" t="s">
        <v>344</v>
      </c>
      <c r="F81" s="19" t="s">
        <v>342</v>
      </c>
      <c r="G81" s="28">
        <v>5000</v>
      </c>
      <c r="H81" s="28" t="s">
        <v>341</v>
      </c>
      <c r="I81" s="64" t="s">
        <v>128</v>
      </c>
    </row>
    <row r="82" spans="1:9" ht="22.5" customHeight="1">
      <c r="A82" s="50">
        <v>80</v>
      </c>
      <c r="B82" s="62"/>
      <c r="C82" s="63"/>
      <c r="D82" s="48" t="s">
        <v>6</v>
      </c>
      <c r="E82" s="26" t="s">
        <v>343</v>
      </c>
      <c r="F82" s="19" t="s">
        <v>345</v>
      </c>
      <c r="G82" s="28">
        <v>5000</v>
      </c>
      <c r="H82" s="28" t="s">
        <v>341</v>
      </c>
      <c r="I82" s="64"/>
    </row>
    <row r="83" spans="1:9" ht="22.5" customHeight="1">
      <c r="A83" s="50">
        <v>81</v>
      </c>
      <c r="B83" s="30">
        <v>32</v>
      </c>
      <c r="C83" s="26" t="s">
        <v>31</v>
      </c>
      <c r="D83" s="48" t="s">
        <v>6</v>
      </c>
      <c r="E83" s="26" t="s">
        <v>346</v>
      </c>
      <c r="F83" s="19" t="s">
        <v>347</v>
      </c>
      <c r="G83" s="28">
        <v>5000</v>
      </c>
      <c r="H83" s="28" t="s">
        <v>341</v>
      </c>
      <c r="I83" s="27" t="s">
        <v>128</v>
      </c>
    </row>
    <row r="84" spans="1:9" ht="22.5" customHeight="1">
      <c r="A84" s="56">
        <v>82</v>
      </c>
      <c r="B84" s="30">
        <v>33</v>
      </c>
      <c r="C84" s="26" t="s">
        <v>350</v>
      </c>
      <c r="D84" s="48" t="s">
        <v>6</v>
      </c>
      <c r="E84" s="26" t="s">
        <v>348</v>
      </c>
      <c r="F84" s="19" t="s">
        <v>349</v>
      </c>
      <c r="G84" s="28">
        <v>5000</v>
      </c>
      <c r="H84" s="28" t="s">
        <v>341</v>
      </c>
      <c r="I84" s="27" t="s">
        <v>132</v>
      </c>
    </row>
    <row r="85" spans="1:9" ht="22.5" customHeight="1">
      <c r="A85" s="50">
        <v>83</v>
      </c>
      <c r="B85" s="30">
        <v>34</v>
      </c>
      <c r="C85" s="26" t="s">
        <v>32</v>
      </c>
      <c r="D85" s="48" t="s">
        <v>6</v>
      </c>
      <c r="E85" s="26" t="s">
        <v>356</v>
      </c>
      <c r="F85" s="19" t="s">
        <v>357</v>
      </c>
      <c r="G85" s="28">
        <v>10000</v>
      </c>
      <c r="H85" s="28" t="s">
        <v>358</v>
      </c>
      <c r="I85" s="27" t="s">
        <v>121</v>
      </c>
    </row>
    <row r="86" spans="1:9" ht="22.5" customHeight="1">
      <c r="A86" s="50">
        <v>84</v>
      </c>
      <c r="B86" s="30">
        <v>35</v>
      </c>
      <c r="C86" s="26" t="s">
        <v>33</v>
      </c>
      <c r="D86" s="48" t="s">
        <v>6</v>
      </c>
      <c r="E86" s="26" t="s">
        <v>359</v>
      </c>
      <c r="F86" s="19" t="s">
        <v>360</v>
      </c>
      <c r="G86" s="28">
        <v>10000</v>
      </c>
      <c r="H86" s="28" t="s">
        <v>358</v>
      </c>
      <c r="I86" s="27" t="s">
        <v>128</v>
      </c>
    </row>
    <row r="87" spans="1:9" ht="22.5" customHeight="1">
      <c r="A87" s="56">
        <v>85</v>
      </c>
      <c r="B87" s="30">
        <v>36</v>
      </c>
      <c r="C87" s="26" t="s">
        <v>34</v>
      </c>
      <c r="D87" s="48" t="s">
        <v>6</v>
      </c>
      <c r="E87" s="26" t="s">
        <v>361</v>
      </c>
      <c r="F87" s="19" t="s">
        <v>362</v>
      </c>
      <c r="G87" s="28">
        <v>5000</v>
      </c>
      <c r="H87" s="28" t="s">
        <v>341</v>
      </c>
      <c r="I87" s="27" t="s">
        <v>128</v>
      </c>
    </row>
    <row r="88" spans="1:9" ht="22.5" customHeight="1">
      <c r="A88" s="50">
        <v>86</v>
      </c>
      <c r="B88" s="31">
        <v>37</v>
      </c>
      <c r="C88" s="25" t="s">
        <v>35</v>
      </c>
      <c r="D88" s="60" t="s">
        <v>6</v>
      </c>
      <c r="E88" s="25" t="s">
        <v>363</v>
      </c>
      <c r="F88" s="33" t="s">
        <v>364</v>
      </c>
      <c r="G88" s="34">
        <v>10000</v>
      </c>
      <c r="H88" s="34" t="s">
        <v>358</v>
      </c>
      <c r="I88" s="24" t="s">
        <v>128</v>
      </c>
    </row>
    <row r="89" spans="1:9" ht="22.5" customHeight="1">
      <c r="A89" s="50">
        <v>87</v>
      </c>
      <c r="B89" s="62">
        <v>38</v>
      </c>
      <c r="C89" s="63" t="s">
        <v>36</v>
      </c>
      <c r="D89" s="48" t="s">
        <v>6</v>
      </c>
      <c r="E89" s="26" t="s">
        <v>371</v>
      </c>
      <c r="F89" s="19" t="s">
        <v>365</v>
      </c>
      <c r="G89" s="28">
        <v>10000</v>
      </c>
      <c r="H89" s="28" t="s">
        <v>358</v>
      </c>
      <c r="I89" s="64" t="s">
        <v>128</v>
      </c>
    </row>
    <row r="90" spans="1:9" ht="22.5" customHeight="1">
      <c r="A90" s="56">
        <v>88</v>
      </c>
      <c r="B90" s="62"/>
      <c r="C90" s="63"/>
      <c r="D90" s="48" t="s">
        <v>6</v>
      </c>
      <c r="E90" s="26" t="s">
        <v>366</v>
      </c>
      <c r="F90" s="19" t="s">
        <v>367</v>
      </c>
      <c r="G90" s="28">
        <v>5000</v>
      </c>
      <c r="H90" s="28" t="s">
        <v>341</v>
      </c>
      <c r="I90" s="64"/>
    </row>
    <row r="91" spans="1:9" ht="22.5" customHeight="1">
      <c r="A91" s="50">
        <v>89</v>
      </c>
      <c r="B91" s="62"/>
      <c r="C91" s="63"/>
      <c r="D91" s="48" t="s">
        <v>6</v>
      </c>
      <c r="E91" s="26" t="s">
        <v>368</v>
      </c>
      <c r="F91" s="19" t="s">
        <v>369</v>
      </c>
      <c r="G91" s="28">
        <v>5000</v>
      </c>
      <c r="H91" s="28" t="s">
        <v>341</v>
      </c>
      <c r="I91" s="64"/>
    </row>
    <row r="92" spans="1:9" ht="22.5" customHeight="1">
      <c r="A92" s="50">
        <v>90</v>
      </c>
      <c r="B92" s="62"/>
      <c r="C92" s="63"/>
      <c r="D92" s="48" t="s">
        <v>6</v>
      </c>
      <c r="E92" s="26" t="s">
        <v>370</v>
      </c>
      <c r="F92" s="19" t="s">
        <v>372</v>
      </c>
      <c r="G92" s="28">
        <v>5000</v>
      </c>
      <c r="H92" s="28" t="s">
        <v>341</v>
      </c>
      <c r="I92" s="64"/>
    </row>
    <row r="93" spans="1:9" ht="22.5" customHeight="1">
      <c r="A93" s="56">
        <v>91</v>
      </c>
      <c r="B93" s="62">
        <v>39</v>
      </c>
      <c r="C93" s="63" t="s">
        <v>37</v>
      </c>
      <c r="D93" s="48" t="s">
        <v>6</v>
      </c>
      <c r="E93" s="26" t="s">
        <v>375</v>
      </c>
      <c r="F93" s="19" t="s">
        <v>373</v>
      </c>
      <c r="G93" s="28">
        <v>10000</v>
      </c>
      <c r="H93" s="28" t="s">
        <v>358</v>
      </c>
      <c r="I93" s="64" t="s">
        <v>142</v>
      </c>
    </row>
    <row r="94" spans="1:9" ht="22.5" customHeight="1">
      <c r="A94" s="50">
        <v>92</v>
      </c>
      <c r="B94" s="62"/>
      <c r="C94" s="63"/>
      <c r="D94" s="48" t="s">
        <v>6</v>
      </c>
      <c r="E94" s="26" t="s">
        <v>374</v>
      </c>
      <c r="F94" s="19" t="s">
        <v>376</v>
      </c>
      <c r="G94" s="28">
        <v>5000</v>
      </c>
      <c r="H94" s="28" t="s">
        <v>341</v>
      </c>
      <c r="I94" s="64"/>
    </row>
    <row r="95" spans="1:9" ht="22.5" customHeight="1">
      <c r="A95" s="50">
        <v>93</v>
      </c>
      <c r="B95" s="30">
        <v>40</v>
      </c>
      <c r="C95" s="26" t="s">
        <v>38</v>
      </c>
      <c r="D95" s="48" t="s">
        <v>6</v>
      </c>
      <c r="E95" s="26" t="s">
        <v>377</v>
      </c>
      <c r="F95" s="19" t="s">
        <v>378</v>
      </c>
      <c r="G95" s="28">
        <v>10000</v>
      </c>
      <c r="H95" s="28" t="s">
        <v>358</v>
      </c>
      <c r="I95" s="27" t="s">
        <v>128</v>
      </c>
    </row>
    <row r="96" spans="1:9" ht="22.5" customHeight="1">
      <c r="A96" s="56">
        <v>94</v>
      </c>
      <c r="B96" s="30">
        <v>41</v>
      </c>
      <c r="C96" s="26" t="s">
        <v>39</v>
      </c>
      <c r="D96" s="48" t="s">
        <v>6</v>
      </c>
      <c r="E96" s="26" t="s">
        <v>379</v>
      </c>
      <c r="F96" s="19" t="s">
        <v>380</v>
      </c>
      <c r="G96" s="28">
        <v>10000</v>
      </c>
      <c r="H96" s="28" t="s">
        <v>358</v>
      </c>
      <c r="I96" s="27" t="s">
        <v>143</v>
      </c>
    </row>
    <row r="97" spans="1:9" ht="22.5" customHeight="1">
      <c r="A97" s="50">
        <v>95</v>
      </c>
      <c r="B97" s="30">
        <v>42</v>
      </c>
      <c r="C97" s="26" t="s">
        <v>40</v>
      </c>
      <c r="D97" s="48" t="s">
        <v>6</v>
      </c>
      <c r="E97" s="26" t="s">
        <v>381</v>
      </c>
      <c r="F97" s="19" t="s">
        <v>382</v>
      </c>
      <c r="G97" s="28">
        <v>10000</v>
      </c>
      <c r="H97" s="28" t="s">
        <v>358</v>
      </c>
      <c r="I97" s="27" t="s">
        <v>128</v>
      </c>
    </row>
    <row r="98" spans="1:9" ht="22.5" customHeight="1">
      <c r="A98" s="50">
        <v>96</v>
      </c>
      <c r="B98" s="62">
        <v>43</v>
      </c>
      <c r="C98" s="64" t="s">
        <v>41</v>
      </c>
      <c r="D98" s="48" t="s">
        <v>6</v>
      </c>
      <c r="E98" s="26" t="s">
        <v>385</v>
      </c>
      <c r="F98" s="19" t="s">
        <v>383</v>
      </c>
      <c r="G98" s="28">
        <v>5000</v>
      </c>
      <c r="H98" s="28" t="s">
        <v>341</v>
      </c>
      <c r="I98" s="64" t="s">
        <v>128</v>
      </c>
    </row>
    <row r="99" spans="1:9" ht="22.5" customHeight="1">
      <c r="A99" s="56">
        <v>97</v>
      </c>
      <c r="B99" s="62"/>
      <c r="C99" s="64"/>
      <c r="D99" s="48" t="s">
        <v>6</v>
      </c>
      <c r="E99" s="26" t="s">
        <v>384</v>
      </c>
      <c r="F99" s="19" t="s">
        <v>386</v>
      </c>
      <c r="G99" s="28">
        <v>5000</v>
      </c>
      <c r="H99" s="28" t="s">
        <v>341</v>
      </c>
      <c r="I99" s="64"/>
    </row>
    <row r="100" spans="1:9" ht="22.5" customHeight="1">
      <c r="A100" s="50">
        <v>98</v>
      </c>
      <c r="B100" s="62"/>
      <c r="C100" s="64"/>
      <c r="D100" s="48" t="s">
        <v>6</v>
      </c>
      <c r="E100" s="26" t="s">
        <v>387</v>
      </c>
      <c r="F100" s="19" t="s">
        <v>388</v>
      </c>
      <c r="G100" s="28">
        <v>5000</v>
      </c>
      <c r="H100" s="28" t="s">
        <v>341</v>
      </c>
      <c r="I100" s="64"/>
    </row>
    <row r="101" spans="1:9" ht="22.5" customHeight="1">
      <c r="A101" s="50">
        <v>99</v>
      </c>
      <c r="B101" s="62"/>
      <c r="C101" s="64"/>
      <c r="D101" s="48" t="s">
        <v>6</v>
      </c>
      <c r="E101" s="26" t="s">
        <v>389</v>
      </c>
      <c r="F101" s="19" t="s">
        <v>392</v>
      </c>
      <c r="G101" s="28">
        <v>5000</v>
      </c>
      <c r="H101" s="28" t="s">
        <v>341</v>
      </c>
      <c r="I101" s="64"/>
    </row>
    <row r="102" spans="1:9" ht="22.5" customHeight="1">
      <c r="A102" s="56">
        <v>100</v>
      </c>
      <c r="B102" s="62"/>
      <c r="C102" s="64"/>
      <c r="D102" s="48" t="s">
        <v>6</v>
      </c>
      <c r="E102" s="26" t="s">
        <v>391</v>
      </c>
      <c r="F102" s="19" t="s">
        <v>390</v>
      </c>
      <c r="G102" s="28">
        <v>5000</v>
      </c>
      <c r="H102" s="28" t="s">
        <v>341</v>
      </c>
      <c r="I102" s="64"/>
    </row>
    <row r="103" spans="1:9" ht="22.5" customHeight="1">
      <c r="A103" s="50">
        <v>101</v>
      </c>
      <c r="B103" s="62"/>
      <c r="C103" s="64"/>
      <c r="D103" s="48" t="s">
        <v>6</v>
      </c>
      <c r="E103" s="26" t="s">
        <v>393</v>
      </c>
      <c r="F103" s="19" t="s">
        <v>394</v>
      </c>
      <c r="G103" s="28">
        <v>5000</v>
      </c>
      <c r="H103" s="28" t="s">
        <v>341</v>
      </c>
      <c r="I103" s="64"/>
    </row>
    <row r="104" spans="1:9" ht="22.5" customHeight="1">
      <c r="A104" s="50">
        <v>102</v>
      </c>
      <c r="B104" s="30">
        <v>44</v>
      </c>
      <c r="C104" s="26" t="s">
        <v>42</v>
      </c>
      <c r="D104" s="48" t="s">
        <v>6</v>
      </c>
      <c r="E104" s="26" t="s">
        <v>395</v>
      </c>
      <c r="F104" s="19" t="s">
        <v>396</v>
      </c>
      <c r="G104" s="28">
        <v>5000</v>
      </c>
      <c r="H104" s="28" t="s">
        <v>341</v>
      </c>
      <c r="I104" s="27" t="s">
        <v>128</v>
      </c>
    </row>
    <row r="105" spans="1:9" ht="22.5" customHeight="1">
      <c r="A105" s="56">
        <v>103</v>
      </c>
      <c r="B105" s="62">
        <v>45</v>
      </c>
      <c r="C105" s="63" t="s">
        <v>43</v>
      </c>
      <c r="D105" s="48" t="s">
        <v>6</v>
      </c>
      <c r="E105" s="26" t="s">
        <v>399</v>
      </c>
      <c r="F105" s="19" t="s">
        <v>397</v>
      </c>
      <c r="G105" s="28">
        <v>5000</v>
      </c>
      <c r="H105" s="28" t="s">
        <v>341</v>
      </c>
      <c r="I105" s="64" t="s">
        <v>128</v>
      </c>
    </row>
    <row r="106" spans="1:9" ht="22.5" customHeight="1">
      <c r="A106" s="50">
        <v>104</v>
      </c>
      <c r="B106" s="62"/>
      <c r="C106" s="63"/>
      <c r="D106" s="48" t="s">
        <v>6</v>
      </c>
      <c r="E106" s="26" t="s">
        <v>398</v>
      </c>
      <c r="F106" s="19" t="s">
        <v>400</v>
      </c>
      <c r="G106" s="28">
        <v>5000</v>
      </c>
      <c r="H106" s="28" t="s">
        <v>341</v>
      </c>
      <c r="I106" s="64"/>
    </row>
    <row r="107" spans="1:9" ht="22.5" customHeight="1">
      <c r="A107" s="50">
        <v>105</v>
      </c>
      <c r="B107" s="30">
        <v>46</v>
      </c>
      <c r="C107" s="26" t="s">
        <v>44</v>
      </c>
      <c r="D107" s="48" t="s">
        <v>6</v>
      </c>
      <c r="E107" s="26" t="s">
        <v>401</v>
      </c>
      <c r="F107" s="19" t="s">
        <v>402</v>
      </c>
      <c r="G107" s="28">
        <v>5000</v>
      </c>
      <c r="H107" s="28" t="s">
        <v>341</v>
      </c>
      <c r="I107" s="27" t="s">
        <v>144</v>
      </c>
    </row>
    <row r="108" spans="1:9" ht="22.5" customHeight="1">
      <c r="A108" s="56">
        <v>106</v>
      </c>
      <c r="B108" s="30">
        <v>47</v>
      </c>
      <c r="C108" s="26" t="s">
        <v>45</v>
      </c>
      <c r="D108" s="48" t="s">
        <v>6</v>
      </c>
      <c r="E108" s="26" t="s">
        <v>403</v>
      </c>
      <c r="F108" s="19" t="s">
        <v>404</v>
      </c>
      <c r="G108" s="28">
        <v>5000</v>
      </c>
      <c r="H108" s="28" t="s">
        <v>341</v>
      </c>
      <c r="I108" s="27" t="s">
        <v>128</v>
      </c>
    </row>
    <row r="109" spans="1:9" ht="22.5" customHeight="1">
      <c r="A109" s="50">
        <v>107</v>
      </c>
      <c r="B109" s="62">
        <v>48</v>
      </c>
      <c r="C109" s="63" t="s">
        <v>46</v>
      </c>
      <c r="D109" s="48" t="s">
        <v>6</v>
      </c>
      <c r="E109" s="26" t="s">
        <v>407</v>
      </c>
      <c r="F109" s="19" t="s">
        <v>405</v>
      </c>
      <c r="G109" s="28">
        <v>10000</v>
      </c>
      <c r="H109" s="28" t="s">
        <v>358</v>
      </c>
      <c r="I109" s="64" t="s">
        <v>128</v>
      </c>
    </row>
    <row r="110" spans="1:9" ht="22.5" customHeight="1">
      <c r="A110" s="50">
        <v>108</v>
      </c>
      <c r="B110" s="62"/>
      <c r="C110" s="63"/>
      <c r="D110" s="48" t="s">
        <v>6</v>
      </c>
      <c r="E110" s="26" t="s">
        <v>406</v>
      </c>
      <c r="F110" s="19" t="s">
        <v>408</v>
      </c>
      <c r="G110" s="28">
        <v>5000</v>
      </c>
      <c r="H110" s="28" t="s">
        <v>341</v>
      </c>
      <c r="I110" s="64"/>
    </row>
    <row r="111" spans="1:9" ht="22.5" customHeight="1">
      <c r="A111" s="56">
        <v>109</v>
      </c>
      <c r="B111" s="36">
        <v>49</v>
      </c>
      <c r="C111" s="35" t="s">
        <v>47</v>
      </c>
      <c r="D111" s="48" t="s">
        <v>6</v>
      </c>
      <c r="E111" s="35" t="s">
        <v>409</v>
      </c>
      <c r="F111" s="19" t="s">
        <v>410</v>
      </c>
      <c r="G111" s="38">
        <v>5000</v>
      </c>
      <c r="H111" s="38" t="s">
        <v>341</v>
      </c>
      <c r="I111" s="37" t="s">
        <v>128</v>
      </c>
    </row>
    <row r="112" spans="1:9" ht="22.5" customHeight="1">
      <c r="A112" s="50">
        <v>110</v>
      </c>
      <c r="B112" s="36">
        <v>50</v>
      </c>
      <c r="C112" s="35" t="s">
        <v>48</v>
      </c>
      <c r="D112" s="48" t="s">
        <v>6</v>
      </c>
      <c r="E112" s="35" t="s">
        <v>411</v>
      </c>
      <c r="F112" s="19" t="s">
        <v>412</v>
      </c>
      <c r="G112" s="38">
        <v>5000</v>
      </c>
      <c r="H112" s="38" t="s">
        <v>341</v>
      </c>
      <c r="I112" s="37" t="s">
        <v>128</v>
      </c>
    </row>
    <row r="113" spans="1:9" ht="22.5" customHeight="1">
      <c r="A113" s="50">
        <v>111</v>
      </c>
      <c r="B113" s="36">
        <v>51</v>
      </c>
      <c r="C113" s="35" t="s">
        <v>49</v>
      </c>
      <c r="D113" s="48" t="s">
        <v>6</v>
      </c>
      <c r="E113" s="35" t="s">
        <v>413</v>
      </c>
      <c r="F113" s="19" t="s">
        <v>414</v>
      </c>
      <c r="G113" s="38">
        <v>5000</v>
      </c>
      <c r="H113" s="38" t="s">
        <v>341</v>
      </c>
      <c r="I113" s="37" t="s">
        <v>143</v>
      </c>
    </row>
    <row r="114" spans="1:9" ht="22.5" customHeight="1">
      <c r="A114" s="56">
        <v>112</v>
      </c>
      <c r="B114" s="62">
        <v>52</v>
      </c>
      <c r="C114" s="63" t="s">
        <v>50</v>
      </c>
      <c r="D114" s="48" t="s">
        <v>6</v>
      </c>
      <c r="E114" s="35" t="s">
        <v>417</v>
      </c>
      <c r="F114" s="19" t="s">
        <v>415</v>
      </c>
      <c r="G114" s="38">
        <v>5000</v>
      </c>
      <c r="H114" s="38" t="s">
        <v>341</v>
      </c>
      <c r="I114" s="64" t="s">
        <v>128</v>
      </c>
    </row>
    <row r="115" spans="1:9" ht="22.5" customHeight="1">
      <c r="A115" s="50">
        <v>113</v>
      </c>
      <c r="B115" s="62"/>
      <c r="C115" s="63"/>
      <c r="D115" s="48" t="s">
        <v>6</v>
      </c>
      <c r="E115" s="35" t="s">
        <v>416</v>
      </c>
      <c r="F115" s="19" t="s">
        <v>418</v>
      </c>
      <c r="G115" s="38">
        <v>5000</v>
      </c>
      <c r="H115" s="38" t="s">
        <v>341</v>
      </c>
      <c r="I115" s="64"/>
    </row>
    <row r="116" spans="1:9" ht="22.5" customHeight="1">
      <c r="A116" s="50">
        <v>114</v>
      </c>
      <c r="B116" s="62"/>
      <c r="C116" s="63"/>
      <c r="D116" s="48" t="s">
        <v>6</v>
      </c>
      <c r="E116" s="35" t="s">
        <v>419</v>
      </c>
      <c r="F116" s="19" t="s">
        <v>420</v>
      </c>
      <c r="G116" s="38">
        <v>5000</v>
      </c>
      <c r="H116" s="38" t="s">
        <v>341</v>
      </c>
      <c r="I116" s="64"/>
    </row>
    <row r="117" spans="1:9" ht="22.5" customHeight="1">
      <c r="A117" s="56">
        <v>115</v>
      </c>
      <c r="B117" s="36">
        <v>53</v>
      </c>
      <c r="C117" s="35" t="s">
        <v>51</v>
      </c>
      <c r="D117" s="48" t="s">
        <v>6</v>
      </c>
      <c r="E117" s="35" t="s">
        <v>421</v>
      </c>
      <c r="F117" s="19" t="s">
        <v>422</v>
      </c>
      <c r="G117" s="38">
        <v>5000</v>
      </c>
      <c r="H117" s="38" t="s">
        <v>341</v>
      </c>
      <c r="I117" s="37" t="s">
        <v>128</v>
      </c>
    </row>
    <row r="118" spans="1:9" ht="22.5" customHeight="1">
      <c r="A118" s="50">
        <v>116</v>
      </c>
      <c r="B118" s="36">
        <v>54</v>
      </c>
      <c r="C118" s="35" t="s">
        <v>52</v>
      </c>
      <c r="D118" s="48" t="s">
        <v>6</v>
      </c>
      <c r="E118" s="35" t="s">
        <v>423</v>
      </c>
      <c r="F118" s="19" t="s">
        <v>424</v>
      </c>
      <c r="G118" s="38">
        <v>5000</v>
      </c>
      <c r="H118" s="38" t="s">
        <v>341</v>
      </c>
      <c r="I118" s="37" t="s">
        <v>128</v>
      </c>
    </row>
    <row r="119" spans="1:9" ht="22.5" customHeight="1">
      <c r="A119" s="50">
        <v>117</v>
      </c>
      <c r="B119" s="36">
        <v>55</v>
      </c>
      <c r="C119" s="35" t="s">
        <v>53</v>
      </c>
      <c r="D119" s="48" t="s">
        <v>6</v>
      </c>
      <c r="E119" s="35" t="s">
        <v>425</v>
      </c>
      <c r="F119" s="19" t="s">
        <v>426</v>
      </c>
      <c r="G119" s="38">
        <v>10000</v>
      </c>
      <c r="H119" s="38" t="s">
        <v>358</v>
      </c>
      <c r="I119" s="37" t="s">
        <v>128</v>
      </c>
    </row>
    <row r="120" spans="1:9" ht="22.5" customHeight="1">
      <c r="A120" s="56">
        <v>118</v>
      </c>
      <c r="B120" s="36">
        <v>56</v>
      </c>
      <c r="C120" s="35" t="s">
        <v>54</v>
      </c>
      <c r="D120" s="48" t="s">
        <v>6</v>
      </c>
      <c r="E120" s="35" t="s">
        <v>427</v>
      </c>
      <c r="F120" s="19" t="s">
        <v>428</v>
      </c>
      <c r="G120" s="38">
        <v>5000</v>
      </c>
      <c r="H120" s="38" t="s">
        <v>341</v>
      </c>
      <c r="I120" s="37" t="s">
        <v>128</v>
      </c>
    </row>
    <row r="121" spans="1:9" ht="22.5" customHeight="1">
      <c r="A121" s="50">
        <v>119</v>
      </c>
      <c r="B121" s="62">
        <v>57</v>
      </c>
      <c r="C121" s="63" t="s">
        <v>55</v>
      </c>
      <c r="D121" s="48" t="s">
        <v>6</v>
      </c>
      <c r="E121" s="35" t="s">
        <v>441</v>
      </c>
      <c r="F121" s="19" t="s">
        <v>429</v>
      </c>
      <c r="G121" s="38">
        <v>5000</v>
      </c>
      <c r="H121" s="38" t="s">
        <v>341</v>
      </c>
      <c r="I121" s="64" t="s">
        <v>128</v>
      </c>
    </row>
    <row r="122" spans="1:9" ht="22.5" customHeight="1">
      <c r="A122" s="50">
        <v>120</v>
      </c>
      <c r="B122" s="62"/>
      <c r="C122" s="63"/>
      <c r="D122" s="48" t="s">
        <v>6</v>
      </c>
      <c r="E122" s="35" t="s">
        <v>430</v>
      </c>
      <c r="F122" s="19" t="s">
        <v>431</v>
      </c>
      <c r="G122" s="38">
        <v>5000</v>
      </c>
      <c r="H122" s="38" t="s">
        <v>341</v>
      </c>
      <c r="I122" s="64"/>
    </row>
    <row r="123" spans="1:9" ht="22.5" customHeight="1">
      <c r="A123" s="56">
        <v>121</v>
      </c>
      <c r="B123" s="62"/>
      <c r="C123" s="63"/>
      <c r="D123" s="48" t="s">
        <v>6</v>
      </c>
      <c r="E123" s="35" t="s">
        <v>432</v>
      </c>
      <c r="F123" s="19" t="s">
        <v>433</v>
      </c>
      <c r="G123" s="38">
        <v>5000</v>
      </c>
      <c r="H123" s="38" t="s">
        <v>341</v>
      </c>
      <c r="I123" s="64"/>
    </row>
    <row r="124" spans="1:9" ht="22.5" customHeight="1">
      <c r="A124" s="50">
        <v>122</v>
      </c>
      <c r="B124" s="62"/>
      <c r="C124" s="63"/>
      <c r="D124" s="48" t="s">
        <v>6</v>
      </c>
      <c r="E124" s="35" t="s">
        <v>434</v>
      </c>
      <c r="F124" s="19" t="s">
        <v>435</v>
      </c>
      <c r="G124" s="38">
        <v>5000</v>
      </c>
      <c r="H124" s="38" t="s">
        <v>341</v>
      </c>
      <c r="I124" s="64"/>
    </row>
    <row r="125" spans="1:9" ht="22.5" customHeight="1">
      <c r="A125" s="50">
        <v>123</v>
      </c>
      <c r="B125" s="62"/>
      <c r="C125" s="63"/>
      <c r="D125" s="48" t="s">
        <v>6</v>
      </c>
      <c r="E125" s="35" t="s">
        <v>436</v>
      </c>
      <c r="F125" s="19" t="s">
        <v>437</v>
      </c>
      <c r="G125" s="38">
        <v>5000</v>
      </c>
      <c r="H125" s="38" t="s">
        <v>341</v>
      </c>
      <c r="I125" s="64"/>
    </row>
    <row r="126" spans="1:9" ht="22.5" customHeight="1">
      <c r="A126" s="56">
        <v>124</v>
      </c>
      <c r="B126" s="62"/>
      <c r="C126" s="63"/>
      <c r="D126" s="48" t="s">
        <v>6</v>
      </c>
      <c r="E126" s="35" t="s">
        <v>438</v>
      </c>
      <c r="F126" s="19" t="s">
        <v>439</v>
      </c>
      <c r="G126" s="38">
        <v>5000</v>
      </c>
      <c r="H126" s="38" t="s">
        <v>341</v>
      </c>
      <c r="I126" s="64"/>
    </row>
    <row r="127" spans="1:9" ht="22.5" customHeight="1">
      <c r="A127" s="50">
        <v>125</v>
      </c>
      <c r="B127" s="62"/>
      <c r="C127" s="63"/>
      <c r="D127" s="48" t="s">
        <v>6</v>
      </c>
      <c r="E127" s="35" t="s">
        <v>440</v>
      </c>
      <c r="F127" s="19" t="s">
        <v>442</v>
      </c>
      <c r="G127" s="38">
        <v>5000</v>
      </c>
      <c r="H127" s="38" t="s">
        <v>341</v>
      </c>
      <c r="I127" s="64"/>
    </row>
    <row r="128" spans="1:9" ht="22.5" customHeight="1">
      <c r="A128" s="50">
        <v>126</v>
      </c>
      <c r="B128" s="36">
        <v>58</v>
      </c>
      <c r="C128" s="35" t="s">
        <v>56</v>
      </c>
      <c r="D128" s="48" t="s">
        <v>6</v>
      </c>
      <c r="E128" s="35" t="s">
        <v>443</v>
      </c>
      <c r="F128" s="19" t="s">
        <v>444</v>
      </c>
      <c r="G128" s="38">
        <v>10000</v>
      </c>
      <c r="H128" s="38" t="s">
        <v>358</v>
      </c>
      <c r="I128" s="37" t="s">
        <v>145</v>
      </c>
    </row>
    <row r="129" spans="1:9" ht="22.5" customHeight="1">
      <c r="A129" s="56">
        <v>127</v>
      </c>
      <c r="B129" s="36">
        <v>59</v>
      </c>
      <c r="C129" s="35" t="s">
        <v>57</v>
      </c>
      <c r="D129" s="48" t="s">
        <v>6</v>
      </c>
      <c r="E129" s="35" t="s">
        <v>445</v>
      </c>
      <c r="F129" s="19" t="s">
        <v>446</v>
      </c>
      <c r="G129" s="38">
        <v>5000</v>
      </c>
      <c r="H129" s="38" t="s">
        <v>447</v>
      </c>
      <c r="I129" s="37" t="s">
        <v>146</v>
      </c>
    </row>
    <row r="130" spans="1:9" ht="22.5" customHeight="1">
      <c r="A130" s="50">
        <v>128</v>
      </c>
      <c r="B130" s="36">
        <v>60</v>
      </c>
      <c r="C130" s="35" t="s">
        <v>10</v>
      </c>
      <c r="D130" s="48" t="s">
        <v>6</v>
      </c>
      <c r="E130" s="35" t="s">
        <v>454</v>
      </c>
      <c r="F130" s="19" t="s">
        <v>455</v>
      </c>
      <c r="G130" s="38">
        <v>5000</v>
      </c>
      <c r="H130" s="38" t="s">
        <v>177</v>
      </c>
      <c r="I130" s="37" t="s">
        <v>121</v>
      </c>
    </row>
    <row r="131" spans="1:9" ht="22.5" customHeight="1">
      <c r="A131" s="50">
        <v>129</v>
      </c>
      <c r="B131" s="62">
        <v>61</v>
      </c>
      <c r="C131" s="63" t="s">
        <v>17</v>
      </c>
      <c r="D131" s="48" t="s">
        <v>6</v>
      </c>
      <c r="E131" s="35" t="s">
        <v>484</v>
      </c>
      <c r="F131" s="19" t="s">
        <v>456</v>
      </c>
      <c r="G131" s="38">
        <v>5000</v>
      </c>
      <c r="H131" s="38" t="s">
        <v>177</v>
      </c>
      <c r="I131" s="64" t="s">
        <v>132</v>
      </c>
    </row>
    <row r="132" spans="1:9" ht="22.5" customHeight="1">
      <c r="A132" s="56">
        <v>130</v>
      </c>
      <c r="B132" s="62"/>
      <c r="C132" s="63"/>
      <c r="D132" s="48" t="s">
        <v>6</v>
      </c>
      <c r="E132" s="35" t="s">
        <v>457</v>
      </c>
      <c r="F132" s="19" t="s">
        <v>458</v>
      </c>
      <c r="G132" s="38">
        <v>5000</v>
      </c>
      <c r="H132" s="38" t="s">
        <v>177</v>
      </c>
      <c r="I132" s="64"/>
    </row>
    <row r="133" spans="1:9" ht="22.5" customHeight="1">
      <c r="A133" s="50">
        <v>131</v>
      </c>
      <c r="B133" s="62"/>
      <c r="C133" s="63"/>
      <c r="D133" s="48" t="s">
        <v>6</v>
      </c>
      <c r="E133" s="35" t="s">
        <v>459</v>
      </c>
      <c r="F133" s="19" t="s">
        <v>460</v>
      </c>
      <c r="G133" s="38">
        <v>5000</v>
      </c>
      <c r="H133" s="38" t="s">
        <v>177</v>
      </c>
      <c r="I133" s="64"/>
    </row>
    <row r="134" spans="1:9" ht="22.5" customHeight="1">
      <c r="A134" s="50">
        <v>132</v>
      </c>
      <c r="B134" s="62"/>
      <c r="C134" s="63"/>
      <c r="D134" s="48" t="s">
        <v>6</v>
      </c>
      <c r="E134" s="35" t="s">
        <v>461</v>
      </c>
      <c r="F134" s="19" t="s">
        <v>462</v>
      </c>
      <c r="G134" s="38">
        <v>5000</v>
      </c>
      <c r="H134" s="38" t="s">
        <v>177</v>
      </c>
      <c r="I134" s="64"/>
    </row>
    <row r="135" spans="1:9" ht="22.5" customHeight="1">
      <c r="A135" s="56">
        <v>133</v>
      </c>
      <c r="B135" s="62"/>
      <c r="C135" s="63"/>
      <c r="D135" s="48" t="s">
        <v>6</v>
      </c>
      <c r="E135" s="35" t="s">
        <v>463</v>
      </c>
      <c r="F135" s="19" t="s">
        <v>464</v>
      </c>
      <c r="G135" s="38">
        <v>5000</v>
      </c>
      <c r="H135" s="38" t="s">
        <v>177</v>
      </c>
      <c r="I135" s="64"/>
    </row>
    <row r="136" spans="1:9" ht="22.5" customHeight="1">
      <c r="A136" s="50">
        <v>134</v>
      </c>
      <c r="B136" s="62"/>
      <c r="C136" s="63"/>
      <c r="D136" s="48" t="s">
        <v>6</v>
      </c>
      <c r="E136" s="35" t="s">
        <v>465</v>
      </c>
      <c r="F136" s="19" t="s">
        <v>466</v>
      </c>
      <c r="G136" s="38">
        <v>5000</v>
      </c>
      <c r="H136" s="38" t="s">
        <v>177</v>
      </c>
      <c r="I136" s="64"/>
    </row>
    <row r="137" spans="1:9" ht="22.5" customHeight="1">
      <c r="A137" s="50">
        <v>135</v>
      </c>
      <c r="B137" s="62"/>
      <c r="C137" s="63"/>
      <c r="D137" s="48" t="s">
        <v>6</v>
      </c>
      <c r="E137" s="35" t="s">
        <v>467</v>
      </c>
      <c r="F137" s="19" t="s">
        <v>468</v>
      </c>
      <c r="G137" s="38">
        <v>5000</v>
      </c>
      <c r="H137" s="38" t="s">
        <v>177</v>
      </c>
      <c r="I137" s="64"/>
    </row>
    <row r="138" spans="1:9" ht="22.5" customHeight="1">
      <c r="A138" s="56">
        <v>136</v>
      </c>
      <c r="B138" s="62"/>
      <c r="C138" s="63"/>
      <c r="D138" s="48" t="s">
        <v>6</v>
      </c>
      <c r="E138" s="35" t="s">
        <v>469</v>
      </c>
      <c r="F138" s="19" t="s">
        <v>470</v>
      </c>
      <c r="G138" s="38">
        <v>5000</v>
      </c>
      <c r="H138" s="38" t="s">
        <v>177</v>
      </c>
      <c r="I138" s="64"/>
    </row>
    <row r="139" spans="1:9" ht="22.5" customHeight="1">
      <c r="A139" s="50">
        <v>137</v>
      </c>
      <c r="B139" s="62"/>
      <c r="C139" s="63"/>
      <c r="D139" s="48" t="s">
        <v>6</v>
      </c>
      <c r="E139" s="35" t="s">
        <v>471</v>
      </c>
      <c r="F139" s="19" t="s">
        <v>472</v>
      </c>
      <c r="G139" s="38">
        <v>5000</v>
      </c>
      <c r="H139" s="38" t="s">
        <v>177</v>
      </c>
      <c r="I139" s="64"/>
    </row>
    <row r="140" spans="1:9" ht="22.5" customHeight="1">
      <c r="A140" s="50">
        <v>138</v>
      </c>
      <c r="B140" s="62"/>
      <c r="C140" s="63"/>
      <c r="D140" s="48" t="s">
        <v>6</v>
      </c>
      <c r="E140" s="35" t="s">
        <v>473</v>
      </c>
      <c r="F140" s="19" t="s">
        <v>474</v>
      </c>
      <c r="G140" s="38">
        <v>5000</v>
      </c>
      <c r="H140" s="38" t="s">
        <v>177</v>
      </c>
      <c r="I140" s="64"/>
    </row>
    <row r="141" spans="1:9" ht="22.5" customHeight="1">
      <c r="A141" s="56">
        <v>139</v>
      </c>
      <c r="B141" s="62"/>
      <c r="C141" s="63"/>
      <c r="D141" s="48" t="s">
        <v>6</v>
      </c>
      <c r="E141" s="35" t="s">
        <v>475</v>
      </c>
      <c r="F141" s="19" t="s">
        <v>476</v>
      </c>
      <c r="G141" s="38">
        <v>5000</v>
      </c>
      <c r="H141" s="38" t="s">
        <v>177</v>
      </c>
      <c r="I141" s="64"/>
    </row>
    <row r="142" spans="1:9" ht="22.5" customHeight="1">
      <c r="A142" s="50">
        <v>140</v>
      </c>
      <c r="B142" s="62"/>
      <c r="C142" s="63"/>
      <c r="D142" s="48" t="s">
        <v>6</v>
      </c>
      <c r="E142" s="35" t="s">
        <v>477</v>
      </c>
      <c r="F142" s="19" t="s">
        <v>478</v>
      </c>
      <c r="G142" s="38">
        <v>5000</v>
      </c>
      <c r="H142" s="38" t="s">
        <v>177</v>
      </c>
      <c r="I142" s="64"/>
    </row>
    <row r="143" spans="1:9" ht="22.5" customHeight="1">
      <c r="A143" s="50">
        <v>141</v>
      </c>
      <c r="B143" s="62"/>
      <c r="C143" s="63"/>
      <c r="D143" s="48" t="s">
        <v>6</v>
      </c>
      <c r="E143" s="35" t="s">
        <v>479</v>
      </c>
      <c r="F143" s="19" t="s">
        <v>480</v>
      </c>
      <c r="G143" s="38">
        <v>5000</v>
      </c>
      <c r="H143" s="38" t="s">
        <v>177</v>
      </c>
      <c r="I143" s="64"/>
    </row>
    <row r="144" spans="1:9" ht="22.5" customHeight="1">
      <c r="A144" s="56">
        <v>142</v>
      </c>
      <c r="B144" s="62"/>
      <c r="C144" s="63"/>
      <c r="D144" s="48" t="s">
        <v>6</v>
      </c>
      <c r="E144" s="35" t="s">
        <v>481</v>
      </c>
      <c r="F144" s="19" t="s">
        <v>482</v>
      </c>
      <c r="G144" s="38">
        <v>5000</v>
      </c>
      <c r="H144" s="38" t="s">
        <v>177</v>
      </c>
      <c r="I144" s="64"/>
    </row>
    <row r="145" spans="1:9" ht="22.5" customHeight="1">
      <c r="A145" s="50">
        <v>143</v>
      </c>
      <c r="B145" s="62"/>
      <c r="C145" s="63"/>
      <c r="D145" s="48" t="s">
        <v>6</v>
      </c>
      <c r="E145" s="35" t="s">
        <v>483</v>
      </c>
      <c r="F145" s="19" t="s">
        <v>485</v>
      </c>
      <c r="G145" s="38">
        <v>5000</v>
      </c>
      <c r="H145" s="38" t="s">
        <v>177</v>
      </c>
      <c r="I145" s="64"/>
    </row>
    <row r="146" spans="1:9" ht="22.5" customHeight="1">
      <c r="A146" s="50">
        <v>144</v>
      </c>
      <c r="B146" s="36">
        <v>62</v>
      </c>
      <c r="C146" s="35" t="s">
        <v>58</v>
      </c>
      <c r="D146" s="48" t="s">
        <v>6</v>
      </c>
      <c r="E146" s="35" t="s">
        <v>486</v>
      </c>
      <c r="F146" s="19" t="s">
        <v>487</v>
      </c>
      <c r="G146" s="38">
        <v>10000</v>
      </c>
      <c r="H146" s="38" t="s">
        <v>488</v>
      </c>
      <c r="I146" s="37" t="s">
        <v>128</v>
      </c>
    </row>
    <row r="147" spans="1:9" ht="22.5" customHeight="1">
      <c r="A147" s="56">
        <v>145</v>
      </c>
      <c r="B147" s="36">
        <v>63</v>
      </c>
      <c r="C147" s="35" t="s">
        <v>59</v>
      </c>
      <c r="D147" s="48" t="s">
        <v>6</v>
      </c>
      <c r="E147" s="35" t="s">
        <v>489</v>
      </c>
      <c r="F147" s="19" t="s">
        <v>490</v>
      </c>
      <c r="G147" s="38">
        <v>5000</v>
      </c>
      <c r="H147" s="38" t="s">
        <v>491</v>
      </c>
      <c r="I147" s="37" t="s">
        <v>128</v>
      </c>
    </row>
    <row r="148" spans="1:9" ht="22.5" customHeight="1">
      <c r="A148" s="50">
        <v>146</v>
      </c>
      <c r="B148" s="62">
        <v>64</v>
      </c>
      <c r="C148" s="63" t="s">
        <v>60</v>
      </c>
      <c r="D148" s="48" t="s">
        <v>6</v>
      </c>
      <c r="E148" s="35" t="s">
        <v>494</v>
      </c>
      <c r="F148" s="19" t="s">
        <v>492</v>
      </c>
      <c r="G148" s="38">
        <v>5000</v>
      </c>
      <c r="H148" s="38" t="s">
        <v>491</v>
      </c>
      <c r="I148" s="64" t="s">
        <v>132</v>
      </c>
    </row>
    <row r="149" spans="1:9" ht="22.5" customHeight="1">
      <c r="A149" s="50">
        <v>147</v>
      </c>
      <c r="B149" s="62"/>
      <c r="C149" s="63"/>
      <c r="D149" s="48" t="s">
        <v>6</v>
      </c>
      <c r="E149" s="35" t="s">
        <v>493</v>
      </c>
      <c r="F149" s="19" t="s">
        <v>495</v>
      </c>
      <c r="G149" s="38">
        <v>5000</v>
      </c>
      <c r="H149" s="38" t="s">
        <v>491</v>
      </c>
      <c r="I149" s="64"/>
    </row>
    <row r="150" spans="1:9" ht="22.5" customHeight="1">
      <c r="A150" s="56">
        <v>148</v>
      </c>
      <c r="B150" s="62">
        <v>65</v>
      </c>
      <c r="C150" s="63" t="s">
        <v>61</v>
      </c>
      <c r="D150" s="48" t="s">
        <v>6</v>
      </c>
      <c r="E150" s="35" t="s">
        <v>500</v>
      </c>
      <c r="F150" s="19" t="s">
        <v>496</v>
      </c>
      <c r="G150" s="38">
        <v>5000</v>
      </c>
      <c r="H150" s="38" t="s">
        <v>491</v>
      </c>
      <c r="I150" s="64" t="s">
        <v>128</v>
      </c>
    </row>
    <row r="151" spans="1:9" ht="22.5" customHeight="1">
      <c r="A151" s="50">
        <v>149</v>
      </c>
      <c r="B151" s="62"/>
      <c r="C151" s="63"/>
      <c r="D151" s="48" t="s">
        <v>6</v>
      </c>
      <c r="E151" s="35" t="s">
        <v>497</v>
      </c>
      <c r="F151" s="19" t="s">
        <v>498</v>
      </c>
      <c r="G151" s="38">
        <v>5000</v>
      </c>
      <c r="H151" s="38" t="s">
        <v>491</v>
      </c>
      <c r="I151" s="64"/>
    </row>
    <row r="152" spans="1:9" ht="22.5" customHeight="1">
      <c r="A152" s="50">
        <v>150</v>
      </c>
      <c r="B152" s="62"/>
      <c r="C152" s="63"/>
      <c r="D152" s="48" t="s">
        <v>6</v>
      </c>
      <c r="E152" s="35" t="s">
        <v>499</v>
      </c>
      <c r="F152" s="19" t="s">
        <v>501</v>
      </c>
      <c r="G152" s="38">
        <v>5000</v>
      </c>
      <c r="H152" s="38" t="s">
        <v>491</v>
      </c>
      <c r="I152" s="64"/>
    </row>
    <row r="153" spans="1:9" ht="22.5" customHeight="1">
      <c r="A153" s="56">
        <v>151</v>
      </c>
      <c r="B153" s="36">
        <v>66</v>
      </c>
      <c r="C153" s="35" t="s">
        <v>62</v>
      </c>
      <c r="D153" s="48" t="s">
        <v>6</v>
      </c>
      <c r="E153" s="35" t="s">
        <v>502</v>
      </c>
      <c r="F153" s="19" t="s">
        <v>503</v>
      </c>
      <c r="G153" s="38">
        <v>10000</v>
      </c>
      <c r="H153" s="38" t="s">
        <v>504</v>
      </c>
      <c r="I153" s="37" t="s">
        <v>147</v>
      </c>
    </row>
    <row r="154" spans="1:9" ht="22.5" customHeight="1">
      <c r="A154" s="50">
        <v>152</v>
      </c>
      <c r="B154" s="62">
        <v>67</v>
      </c>
      <c r="C154" s="64" t="s">
        <v>63</v>
      </c>
      <c r="D154" s="48" t="s">
        <v>6</v>
      </c>
      <c r="E154" s="35" t="s">
        <v>509</v>
      </c>
      <c r="F154" s="19" t="s">
        <v>505</v>
      </c>
      <c r="G154" s="38">
        <v>5000</v>
      </c>
      <c r="H154" s="38" t="s">
        <v>491</v>
      </c>
      <c r="I154" s="64" t="s">
        <v>128</v>
      </c>
    </row>
    <row r="155" spans="1:9" ht="22.5" customHeight="1">
      <c r="A155" s="50">
        <v>153</v>
      </c>
      <c r="B155" s="62"/>
      <c r="C155" s="64"/>
      <c r="D155" s="48" t="s">
        <v>6</v>
      </c>
      <c r="E155" s="35" t="s">
        <v>506</v>
      </c>
      <c r="F155" s="19" t="s">
        <v>507</v>
      </c>
      <c r="G155" s="38">
        <v>5000</v>
      </c>
      <c r="H155" s="38" t="s">
        <v>491</v>
      </c>
      <c r="I155" s="64"/>
    </row>
    <row r="156" spans="1:9" ht="22.5" customHeight="1">
      <c r="A156" s="56">
        <v>154</v>
      </c>
      <c r="B156" s="62"/>
      <c r="C156" s="64"/>
      <c r="D156" s="48" t="s">
        <v>6</v>
      </c>
      <c r="E156" s="35" t="s">
        <v>508</v>
      </c>
      <c r="F156" s="19" t="s">
        <v>510</v>
      </c>
      <c r="G156" s="38">
        <v>5000</v>
      </c>
      <c r="H156" s="38" t="s">
        <v>491</v>
      </c>
      <c r="I156" s="64"/>
    </row>
    <row r="157" spans="1:9" ht="22.5" customHeight="1">
      <c r="A157" s="50">
        <v>155</v>
      </c>
      <c r="B157" s="36">
        <v>68</v>
      </c>
      <c r="C157" s="35" t="s">
        <v>64</v>
      </c>
      <c r="D157" s="48" t="s">
        <v>6</v>
      </c>
      <c r="E157" s="35" t="s">
        <v>511</v>
      </c>
      <c r="F157" s="19" t="s">
        <v>512</v>
      </c>
      <c r="G157" s="38">
        <v>10000</v>
      </c>
      <c r="H157" s="38" t="s">
        <v>504</v>
      </c>
      <c r="I157" s="37" t="s">
        <v>148</v>
      </c>
    </row>
    <row r="158" spans="1:9" ht="22.5" customHeight="1">
      <c r="A158" s="50">
        <v>156</v>
      </c>
      <c r="B158" s="62">
        <v>69</v>
      </c>
      <c r="C158" s="63" t="s">
        <v>12</v>
      </c>
      <c r="D158" s="48" t="s">
        <v>6</v>
      </c>
      <c r="E158" s="35" t="s">
        <v>519</v>
      </c>
      <c r="F158" s="19" t="s">
        <v>513</v>
      </c>
      <c r="G158" s="38">
        <v>5000</v>
      </c>
      <c r="H158" s="38" t="s">
        <v>491</v>
      </c>
      <c r="I158" s="64" t="s">
        <v>149</v>
      </c>
    </row>
    <row r="159" spans="1:9" ht="22.5" customHeight="1">
      <c r="A159" s="56">
        <v>157</v>
      </c>
      <c r="B159" s="62"/>
      <c r="C159" s="63"/>
      <c r="D159" s="48" t="s">
        <v>6</v>
      </c>
      <c r="E159" s="35" t="s">
        <v>514</v>
      </c>
      <c r="F159" s="19" t="s">
        <v>515</v>
      </c>
      <c r="G159" s="38">
        <v>5000</v>
      </c>
      <c r="H159" s="38" t="s">
        <v>491</v>
      </c>
      <c r="I159" s="64"/>
    </row>
    <row r="160" spans="1:9" ht="22.5" customHeight="1">
      <c r="A160" s="50">
        <v>158</v>
      </c>
      <c r="B160" s="62"/>
      <c r="C160" s="63"/>
      <c r="D160" s="48" t="s">
        <v>6</v>
      </c>
      <c r="E160" s="35" t="s">
        <v>516</v>
      </c>
      <c r="F160" s="19" t="s">
        <v>517</v>
      </c>
      <c r="G160" s="38">
        <v>5000</v>
      </c>
      <c r="H160" s="38" t="s">
        <v>491</v>
      </c>
      <c r="I160" s="64"/>
    </row>
    <row r="161" spans="1:9" ht="22.5" customHeight="1">
      <c r="A161" s="50">
        <v>159</v>
      </c>
      <c r="B161" s="62"/>
      <c r="C161" s="63"/>
      <c r="D161" s="48" t="s">
        <v>6</v>
      </c>
      <c r="E161" s="35" t="s">
        <v>518</v>
      </c>
      <c r="F161" s="19" t="s">
        <v>520</v>
      </c>
      <c r="G161" s="38">
        <v>5000</v>
      </c>
      <c r="H161" s="38" t="s">
        <v>491</v>
      </c>
      <c r="I161" s="64"/>
    </row>
    <row r="162" spans="1:9" ht="22.5" customHeight="1">
      <c r="A162" s="56">
        <v>160</v>
      </c>
      <c r="B162" s="62">
        <v>70</v>
      </c>
      <c r="C162" s="63" t="s">
        <v>65</v>
      </c>
      <c r="D162" s="48" t="s">
        <v>6</v>
      </c>
      <c r="E162" s="35" t="s">
        <v>523</v>
      </c>
      <c r="F162" s="19" t="s">
        <v>521</v>
      </c>
      <c r="G162" s="38">
        <v>5000</v>
      </c>
      <c r="H162" s="38" t="s">
        <v>491</v>
      </c>
      <c r="I162" s="64" t="s">
        <v>149</v>
      </c>
    </row>
    <row r="163" spans="1:9" ht="22.5" customHeight="1">
      <c r="A163" s="50">
        <v>161</v>
      </c>
      <c r="B163" s="62"/>
      <c r="C163" s="63"/>
      <c r="D163" s="48" t="s">
        <v>6</v>
      </c>
      <c r="E163" s="35" t="s">
        <v>522</v>
      </c>
      <c r="F163" s="19" t="s">
        <v>524</v>
      </c>
      <c r="G163" s="38">
        <v>5000</v>
      </c>
      <c r="H163" s="38" t="s">
        <v>491</v>
      </c>
      <c r="I163" s="64"/>
    </row>
    <row r="164" spans="1:9" ht="22.5" customHeight="1">
      <c r="A164" s="50">
        <v>162</v>
      </c>
      <c r="B164" s="36">
        <v>71</v>
      </c>
      <c r="C164" s="35" t="s">
        <v>66</v>
      </c>
      <c r="D164" s="48" t="s">
        <v>6</v>
      </c>
      <c r="E164" s="29" t="s">
        <v>525</v>
      </c>
      <c r="F164" s="19" t="s">
        <v>526</v>
      </c>
      <c r="G164" s="38">
        <v>5000</v>
      </c>
      <c r="H164" s="38" t="s">
        <v>491</v>
      </c>
      <c r="I164" s="37" t="s">
        <v>149</v>
      </c>
    </row>
    <row r="165" spans="1:9" ht="22.5" customHeight="1">
      <c r="A165" s="56">
        <v>163</v>
      </c>
      <c r="B165" s="62">
        <v>72</v>
      </c>
      <c r="C165" s="64" t="s">
        <v>59</v>
      </c>
      <c r="D165" s="48" t="s">
        <v>6</v>
      </c>
      <c r="E165" s="35" t="s">
        <v>531</v>
      </c>
      <c r="F165" s="19" t="s">
        <v>527</v>
      </c>
      <c r="G165" s="38">
        <v>5000</v>
      </c>
      <c r="H165" s="38" t="s">
        <v>491</v>
      </c>
      <c r="I165" s="64" t="s">
        <v>149</v>
      </c>
    </row>
    <row r="166" spans="1:9" ht="22.5" customHeight="1">
      <c r="A166" s="50">
        <v>164</v>
      </c>
      <c r="B166" s="62"/>
      <c r="C166" s="64"/>
      <c r="D166" s="48" t="s">
        <v>6</v>
      </c>
      <c r="E166" s="35" t="s">
        <v>528</v>
      </c>
      <c r="F166" s="19" t="s">
        <v>529</v>
      </c>
      <c r="G166" s="38">
        <v>5000</v>
      </c>
      <c r="H166" s="38" t="s">
        <v>491</v>
      </c>
      <c r="I166" s="64"/>
    </row>
    <row r="167" spans="1:9" ht="22.5" customHeight="1">
      <c r="A167" s="50">
        <v>165</v>
      </c>
      <c r="B167" s="62"/>
      <c r="C167" s="64"/>
      <c r="D167" s="48" t="s">
        <v>6</v>
      </c>
      <c r="E167" s="35" t="s">
        <v>530</v>
      </c>
      <c r="F167" s="19" t="s">
        <v>532</v>
      </c>
      <c r="G167" s="38">
        <v>5000</v>
      </c>
      <c r="H167" s="38" t="s">
        <v>491</v>
      </c>
      <c r="I167" s="64"/>
    </row>
    <row r="168" spans="1:9" ht="22.5" customHeight="1">
      <c r="A168" s="56">
        <v>166</v>
      </c>
      <c r="B168" s="36">
        <v>73</v>
      </c>
      <c r="C168" s="35" t="s">
        <v>67</v>
      </c>
      <c r="D168" s="48" t="s">
        <v>6</v>
      </c>
      <c r="E168" s="35" t="s">
        <v>533</v>
      </c>
      <c r="F168" s="19" t="s">
        <v>534</v>
      </c>
      <c r="G168" s="38">
        <v>10000</v>
      </c>
      <c r="H168" s="38" t="s">
        <v>504</v>
      </c>
      <c r="I168" s="37" t="s">
        <v>149</v>
      </c>
    </row>
    <row r="169" spans="1:9" ht="22.5" customHeight="1">
      <c r="A169" s="50">
        <v>167</v>
      </c>
      <c r="B169" s="36">
        <v>74</v>
      </c>
      <c r="C169" s="35" t="s">
        <v>68</v>
      </c>
      <c r="D169" s="48" t="s">
        <v>6</v>
      </c>
      <c r="E169" s="35" t="s">
        <v>535</v>
      </c>
      <c r="F169" s="19" t="s">
        <v>536</v>
      </c>
      <c r="G169" s="38">
        <v>5000</v>
      </c>
      <c r="H169" s="38" t="s">
        <v>491</v>
      </c>
      <c r="I169" s="37" t="s">
        <v>149</v>
      </c>
    </row>
    <row r="170" spans="1:9" ht="22.5" customHeight="1">
      <c r="A170" s="50">
        <v>168</v>
      </c>
      <c r="B170" s="62">
        <v>75</v>
      </c>
      <c r="C170" s="63" t="s">
        <v>69</v>
      </c>
      <c r="D170" s="48" t="s">
        <v>6</v>
      </c>
      <c r="E170" s="35" t="s">
        <v>553</v>
      </c>
      <c r="F170" s="19" t="s">
        <v>537</v>
      </c>
      <c r="G170" s="38">
        <v>5000</v>
      </c>
      <c r="H170" s="38" t="s">
        <v>491</v>
      </c>
      <c r="I170" s="64" t="s">
        <v>149</v>
      </c>
    </row>
    <row r="171" spans="1:9" ht="22.5" customHeight="1">
      <c r="A171" s="56">
        <v>169</v>
      </c>
      <c r="B171" s="62"/>
      <c r="C171" s="63"/>
      <c r="D171" s="48" t="s">
        <v>6</v>
      </c>
      <c r="E171" s="35" t="s">
        <v>538</v>
      </c>
      <c r="F171" s="19" t="s">
        <v>539</v>
      </c>
      <c r="G171" s="38">
        <v>5000</v>
      </c>
      <c r="H171" s="38" t="s">
        <v>491</v>
      </c>
      <c r="I171" s="64"/>
    </row>
    <row r="172" spans="1:9" ht="22.5" customHeight="1">
      <c r="A172" s="50">
        <v>170</v>
      </c>
      <c r="B172" s="62"/>
      <c r="C172" s="63"/>
      <c r="D172" s="48" t="s">
        <v>6</v>
      </c>
      <c r="E172" s="35" t="s">
        <v>540</v>
      </c>
      <c r="F172" s="19" t="s">
        <v>541</v>
      </c>
      <c r="G172" s="38">
        <v>5000</v>
      </c>
      <c r="H172" s="38" t="s">
        <v>491</v>
      </c>
      <c r="I172" s="64"/>
    </row>
    <row r="173" spans="1:9" ht="22.5" customHeight="1">
      <c r="A173" s="50">
        <v>171</v>
      </c>
      <c r="B173" s="62"/>
      <c r="C173" s="63"/>
      <c r="D173" s="48" t="s">
        <v>6</v>
      </c>
      <c r="E173" s="35" t="s">
        <v>542</v>
      </c>
      <c r="F173" s="19" t="s">
        <v>543</v>
      </c>
      <c r="G173" s="38">
        <v>5000</v>
      </c>
      <c r="H173" s="38" t="s">
        <v>491</v>
      </c>
      <c r="I173" s="64"/>
    </row>
    <row r="174" spans="1:9" ht="22.5" customHeight="1">
      <c r="A174" s="56">
        <v>172</v>
      </c>
      <c r="B174" s="62"/>
      <c r="C174" s="63"/>
      <c r="D174" s="48" t="s">
        <v>6</v>
      </c>
      <c r="E174" s="35" t="s">
        <v>544</v>
      </c>
      <c r="F174" s="19" t="s">
        <v>545</v>
      </c>
      <c r="G174" s="38">
        <v>5000</v>
      </c>
      <c r="H174" s="38" t="s">
        <v>491</v>
      </c>
      <c r="I174" s="64"/>
    </row>
    <row r="175" spans="1:9" ht="22.5" customHeight="1">
      <c r="A175" s="50">
        <v>173</v>
      </c>
      <c r="B175" s="62"/>
      <c r="C175" s="63"/>
      <c r="D175" s="48" t="s">
        <v>6</v>
      </c>
      <c r="E175" s="35" t="s">
        <v>546</v>
      </c>
      <c r="F175" s="19" t="s">
        <v>547</v>
      </c>
      <c r="G175" s="38">
        <v>5000</v>
      </c>
      <c r="H175" s="38" t="s">
        <v>491</v>
      </c>
      <c r="I175" s="64"/>
    </row>
    <row r="176" spans="1:9" ht="22.5" customHeight="1">
      <c r="A176" s="50">
        <v>174</v>
      </c>
      <c r="B176" s="62"/>
      <c r="C176" s="63"/>
      <c r="D176" s="48" t="s">
        <v>6</v>
      </c>
      <c r="E176" s="35" t="s">
        <v>548</v>
      </c>
      <c r="F176" s="19" t="s">
        <v>549</v>
      </c>
      <c r="G176" s="38">
        <v>5000</v>
      </c>
      <c r="H176" s="38" t="s">
        <v>491</v>
      </c>
      <c r="I176" s="64"/>
    </row>
    <row r="177" spans="1:9" ht="22.5" customHeight="1">
      <c r="A177" s="56">
        <v>175</v>
      </c>
      <c r="B177" s="62"/>
      <c r="C177" s="63"/>
      <c r="D177" s="48" t="s">
        <v>6</v>
      </c>
      <c r="E177" s="35" t="s">
        <v>550</v>
      </c>
      <c r="F177" s="19" t="s">
        <v>551</v>
      </c>
      <c r="G177" s="38">
        <v>5000</v>
      </c>
      <c r="H177" s="38" t="s">
        <v>491</v>
      </c>
      <c r="I177" s="64"/>
    </row>
    <row r="178" spans="1:9" ht="22.5" customHeight="1">
      <c r="A178" s="50">
        <v>176</v>
      </c>
      <c r="B178" s="62"/>
      <c r="C178" s="63"/>
      <c r="D178" s="48" t="s">
        <v>6</v>
      </c>
      <c r="E178" s="35" t="s">
        <v>552</v>
      </c>
      <c r="F178" s="19" t="s">
        <v>554</v>
      </c>
      <c r="G178" s="38">
        <v>5000</v>
      </c>
      <c r="H178" s="38" t="s">
        <v>491</v>
      </c>
      <c r="I178" s="64"/>
    </row>
    <row r="179" spans="1:9" ht="22.5" customHeight="1">
      <c r="A179" s="50">
        <v>177</v>
      </c>
      <c r="B179" s="62">
        <v>76</v>
      </c>
      <c r="C179" s="63" t="s">
        <v>70</v>
      </c>
      <c r="D179" s="48" t="s">
        <v>6</v>
      </c>
      <c r="E179" s="35" t="s">
        <v>561</v>
      </c>
      <c r="F179" s="19" t="s">
        <v>555</v>
      </c>
      <c r="G179" s="38">
        <v>5000</v>
      </c>
      <c r="H179" s="38" t="s">
        <v>491</v>
      </c>
      <c r="I179" s="64" t="s">
        <v>149</v>
      </c>
    </row>
    <row r="180" spans="1:9" ht="22.5" customHeight="1">
      <c r="A180" s="56">
        <v>178</v>
      </c>
      <c r="B180" s="62"/>
      <c r="C180" s="63"/>
      <c r="D180" s="48" t="s">
        <v>6</v>
      </c>
      <c r="E180" s="35" t="s">
        <v>556</v>
      </c>
      <c r="F180" s="19" t="s">
        <v>557</v>
      </c>
      <c r="G180" s="38">
        <v>5000</v>
      </c>
      <c r="H180" s="38" t="s">
        <v>491</v>
      </c>
      <c r="I180" s="64"/>
    </row>
    <row r="181" spans="1:9" ht="22.5" customHeight="1">
      <c r="A181" s="50">
        <v>179</v>
      </c>
      <c r="B181" s="62"/>
      <c r="C181" s="63"/>
      <c r="D181" s="48" t="s">
        <v>6</v>
      </c>
      <c r="E181" s="35" t="s">
        <v>558</v>
      </c>
      <c r="F181" s="19" t="s">
        <v>559</v>
      </c>
      <c r="G181" s="38">
        <v>5000</v>
      </c>
      <c r="H181" s="38" t="s">
        <v>491</v>
      </c>
      <c r="I181" s="64"/>
    </row>
    <row r="182" spans="1:9" ht="22.5" customHeight="1">
      <c r="A182" s="50">
        <v>180</v>
      </c>
      <c r="B182" s="62"/>
      <c r="C182" s="63"/>
      <c r="D182" s="48" t="s">
        <v>6</v>
      </c>
      <c r="E182" s="35" t="s">
        <v>560</v>
      </c>
      <c r="F182" s="19" t="s">
        <v>562</v>
      </c>
      <c r="G182" s="38">
        <v>5000</v>
      </c>
      <c r="H182" s="38" t="s">
        <v>491</v>
      </c>
      <c r="I182" s="64"/>
    </row>
    <row r="183" spans="1:9" ht="22.5" customHeight="1">
      <c r="A183" s="56">
        <v>181</v>
      </c>
      <c r="B183" s="62">
        <v>77</v>
      </c>
      <c r="C183" s="63" t="s">
        <v>71</v>
      </c>
      <c r="D183" s="48" t="s">
        <v>6</v>
      </c>
      <c r="E183" s="40" t="s">
        <v>567</v>
      </c>
      <c r="F183" s="19" t="s">
        <v>563</v>
      </c>
      <c r="G183" s="42">
        <v>5000</v>
      </c>
      <c r="H183" s="42" t="s">
        <v>177</v>
      </c>
      <c r="I183" s="64" t="s">
        <v>149</v>
      </c>
    </row>
    <row r="184" spans="1:9" ht="22.5" customHeight="1">
      <c r="A184" s="50">
        <v>182</v>
      </c>
      <c r="B184" s="62"/>
      <c r="C184" s="63"/>
      <c r="D184" s="48" t="s">
        <v>6</v>
      </c>
      <c r="E184" s="40" t="s">
        <v>564</v>
      </c>
      <c r="F184" s="19" t="s">
        <v>565</v>
      </c>
      <c r="G184" s="42">
        <v>5000</v>
      </c>
      <c r="H184" s="42" t="s">
        <v>177</v>
      </c>
      <c r="I184" s="64"/>
    </row>
    <row r="185" spans="1:9" ht="22.5" customHeight="1">
      <c r="A185" s="50">
        <v>183</v>
      </c>
      <c r="B185" s="62"/>
      <c r="C185" s="63"/>
      <c r="D185" s="48" t="s">
        <v>6</v>
      </c>
      <c r="E185" s="40" t="s">
        <v>566</v>
      </c>
      <c r="F185" s="19" t="s">
        <v>568</v>
      </c>
      <c r="G185" s="42">
        <v>5000</v>
      </c>
      <c r="H185" s="42" t="s">
        <v>177</v>
      </c>
      <c r="I185" s="64"/>
    </row>
    <row r="186" spans="1:9" ht="22.5" customHeight="1">
      <c r="A186" s="56">
        <v>184</v>
      </c>
      <c r="B186" s="39">
        <v>78</v>
      </c>
      <c r="C186" s="40" t="s">
        <v>72</v>
      </c>
      <c r="D186" s="48" t="s">
        <v>6</v>
      </c>
      <c r="E186" s="40" t="s">
        <v>569</v>
      </c>
      <c r="F186" s="19" t="s">
        <v>570</v>
      </c>
      <c r="G186" s="42">
        <v>5000</v>
      </c>
      <c r="H186" s="42" t="s">
        <v>177</v>
      </c>
      <c r="I186" s="41" t="s">
        <v>150</v>
      </c>
    </row>
    <row r="187" spans="1:9" ht="22.5" customHeight="1">
      <c r="A187" s="50">
        <v>185</v>
      </c>
      <c r="B187" s="62">
        <v>79</v>
      </c>
      <c r="C187" s="63" t="s">
        <v>73</v>
      </c>
      <c r="D187" s="48" t="s">
        <v>6</v>
      </c>
      <c r="E187" s="40" t="s">
        <v>573</v>
      </c>
      <c r="F187" s="19" t="s">
        <v>571</v>
      </c>
      <c r="G187" s="42">
        <v>5000</v>
      </c>
      <c r="H187" s="42" t="s">
        <v>177</v>
      </c>
      <c r="I187" s="64" t="s">
        <v>151</v>
      </c>
    </row>
    <row r="188" spans="1:9" ht="22.5" customHeight="1">
      <c r="A188" s="50">
        <v>186</v>
      </c>
      <c r="B188" s="62"/>
      <c r="C188" s="63"/>
      <c r="D188" s="48" t="s">
        <v>6</v>
      </c>
      <c r="E188" s="40" t="s">
        <v>572</v>
      </c>
      <c r="F188" s="19" t="s">
        <v>574</v>
      </c>
      <c r="G188" s="42">
        <v>5000</v>
      </c>
      <c r="H188" s="42" t="s">
        <v>177</v>
      </c>
      <c r="I188" s="64"/>
    </row>
    <row r="189" spans="1:9" ht="22.5" customHeight="1">
      <c r="A189" s="56">
        <v>187</v>
      </c>
      <c r="B189" s="39">
        <v>80</v>
      </c>
      <c r="C189" s="40" t="s">
        <v>74</v>
      </c>
      <c r="D189" s="48" t="s">
        <v>6</v>
      </c>
      <c r="E189" s="40" t="s">
        <v>575</v>
      </c>
      <c r="F189" s="19" t="s">
        <v>576</v>
      </c>
      <c r="G189" s="42">
        <v>5000</v>
      </c>
      <c r="H189" s="42" t="s">
        <v>177</v>
      </c>
      <c r="I189" s="41" t="s">
        <v>152</v>
      </c>
    </row>
    <row r="190" spans="1:9" ht="22.5" customHeight="1">
      <c r="A190" s="50">
        <v>188</v>
      </c>
      <c r="B190" s="39">
        <v>81</v>
      </c>
      <c r="C190" s="40" t="s">
        <v>75</v>
      </c>
      <c r="D190" s="48" t="s">
        <v>6</v>
      </c>
      <c r="E190" s="40" t="s">
        <v>577</v>
      </c>
      <c r="F190" s="19" t="s">
        <v>578</v>
      </c>
      <c r="G190" s="42">
        <v>5000</v>
      </c>
      <c r="H190" s="42" t="s">
        <v>177</v>
      </c>
      <c r="I190" s="41" t="s">
        <v>153</v>
      </c>
    </row>
    <row r="191" spans="1:9" ht="22.5" customHeight="1">
      <c r="A191" s="50">
        <v>189</v>
      </c>
      <c r="B191" s="62">
        <v>82</v>
      </c>
      <c r="C191" s="63" t="s">
        <v>76</v>
      </c>
      <c r="D191" s="48" t="s">
        <v>6</v>
      </c>
      <c r="E191" s="40" t="s">
        <v>583</v>
      </c>
      <c r="F191" s="19" t="s">
        <v>579</v>
      </c>
      <c r="G191" s="42">
        <v>5000</v>
      </c>
      <c r="H191" s="42" t="s">
        <v>177</v>
      </c>
      <c r="I191" s="64" t="s">
        <v>153</v>
      </c>
    </row>
    <row r="192" spans="1:9" ht="22.5" customHeight="1">
      <c r="A192" s="56">
        <v>190</v>
      </c>
      <c r="B192" s="62"/>
      <c r="C192" s="63"/>
      <c r="D192" s="48" t="s">
        <v>6</v>
      </c>
      <c r="E192" s="40" t="s">
        <v>580</v>
      </c>
      <c r="F192" s="19" t="s">
        <v>581</v>
      </c>
      <c r="G192" s="42">
        <v>5000</v>
      </c>
      <c r="H192" s="42" t="s">
        <v>177</v>
      </c>
      <c r="I192" s="64"/>
    </row>
    <row r="193" spans="1:9" ht="22.5" customHeight="1">
      <c r="A193" s="50">
        <v>191</v>
      </c>
      <c r="B193" s="62"/>
      <c r="C193" s="63"/>
      <c r="D193" s="48" t="s">
        <v>6</v>
      </c>
      <c r="E193" s="40" t="s">
        <v>582</v>
      </c>
      <c r="F193" s="19" t="s">
        <v>584</v>
      </c>
      <c r="G193" s="42">
        <v>5000</v>
      </c>
      <c r="H193" s="42" t="s">
        <v>177</v>
      </c>
      <c r="I193" s="64"/>
    </row>
    <row r="194" spans="1:9" ht="22.5" customHeight="1">
      <c r="A194" s="50">
        <v>192</v>
      </c>
      <c r="B194" s="39">
        <v>83</v>
      </c>
      <c r="C194" s="40" t="s">
        <v>77</v>
      </c>
      <c r="D194" s="48" t="s">
        <v>6</v>
      </c>
      <c r="E194" s="40" t="s">
        <v>585</v>
      </c>
      <c r="F194" s="19" t="s">
        <v>586</v>
      </c>
      <c r="G194" s="42">
        <v>5000</v>
      </c>
      <c r="H194" s="42" t="s">
        <v>177</v>
      </c>
      <c r="I194" s="41" t="s">
        <v>154</v>
      </c>
    </row>
    <row r="195" spans="1:9" ht="22.5" customHeight="1">
      <c r="A195" s="56">
        <v>193</v>
      </c>
      <c r="B195" s="62">
        <v>84</v>
      </c>
      <c r="C195" s="64" t="s">
        <v>78</v>
      </c>
      <c r="D195" s="48" t="s">
        <v>6</v>
      </c>
      <c r="E195" s="40" t="s">
        <v>591</v>
      </c>
      <c r="F195" s="19" t="s">
        <v>587</v>
      </c>
      <c r="G195" s="42">
        <v>5000</v>
      </c>
      <c r="H195" s="42" t="s">
        <v>177</v>
      </c>
      <c r="I195" s="64" t="s">
        <v>155</v>
      </c>
    </row>
    <row r="196" spans="1:9" ht="22.5" customHeight="1">
      <c r="A196" s="50">
        <v>194</v>
      </c>
      <c r="B196" s="62"/>
      <c r="C196" s="64"/>
      <c r="D196" s="48" t="s">
        <v>6</v>
      </c>
      <c r="E196" s="40" t="s">
        <v>588</v>
      </c>
      <c r="F196" s="19" t="s">
        <v>589</v>
      </c>
      <c r="G196" s="42">
        <v>5000</v>
      </c>
      <c r="H196" s="42" t="s">
        <v>177</v>
      </c>
      <c r="I196" s="64"/>
    </row>
    <row r="197" spans="1:9" ht="22.5" customHeight="1">
      <c r="A197" s="50">
        <v>195</v>
      </c>
      <c r="B197" s="62"/>
      <c r="C197" s="64"/>
      <c r="D197" s="48" t="s">
        <v>6</v>
      </c>
      <c r="E197" s="40" t="s">
        <v>590</v>
      </c>
      <c r="F197" s="19" t="s">
        <v>592</v>
      </c>
      <c r="G197" s="42">
        <v>5000</v>
      </c>
      <c r="H197" s="42" t="s">
        <v>177</v>
      </c>
      <c r="I197" s="64"/>
    </row>
    <row r="198" spans="1:9" ht="22.5" customHeight="1">
      <c r="A198" s="56">
        <v>196</v>
      </c>
      <c r="B198" s="39">
        <v>85</v>
      </c>
      <c r="C198" s="40" t="s">
        <v>79</v>
      </c>
      <c r="D198" s="48" t="s">
        <v>6</v>
      </c>
      <c r="E198" s="40" t="s">
        <v>593</v>
      </c>
      <c r="F198" s="19" t="s">
        <v>594</v>
      </c>
      <c r="G198" s="42">
        <v>5000</v>
      </c>
      <c r="H198" s="42" t="s">
        <v>177</v>
      </c>
      <c r="I198" s="41" t="s">
        <v>155</v>
      </c>
    </row>
    <row r="199" spans="1:9" ht="22.5" customHeight="1">
      <c r="A199" s="50">
        <v>197</v>
      </c>
      <c r="B199" s="39">
        <v>86</v>
      </c>
      <c r="C199" s="40" t="s">
        <v>80</v>
      </c>
      <c r="D199" s="48" t="s">
        <v>6</v>
      </c>
      <c r="E199" s="40" t="s">
        <v>595</v>
      </c>
      <c r="F199" s="19" t="s">
        <v>596</v>
      </c>
      <c r="G199" s="42">
        <v>5000</v>
      </c>
      <c r="H199" s="42" t="s">
        <v>177</v>
      </c>
      <c r="I199" s="41" t="s">
        <v>153</v>
      </c>
    </row>
    <row r="200" spans="1:9" ht="22.5" customHeight="1">
      <c r="A200" s="50">
        <v>198</v>
      </c>
      <c r="B200" s="62">
        <v>87</v>
      </c>
      <c r="C200" s="63" t="s">
        <v>81</v>
      </c>
      <c r="D200" s="48" t="s">
        <v>6</v>
      </c>
      <c r="E200" s="40" t="s">
        <v>599</v>
      </c>
      <c r="F200" s="19" t="s">
        <v>597</v>
      </c>
      <c r="G200" s="42">
        <v>5000</v>
      </c>
      <c r="H200" s="42" t="s">
        <v>177</v>
      </c>
      <c r="I200" s="64" t="s">
        <v>153</v>
      </c>
    </row>
    <row r="201" spans="1:9" ht="22.5" customHeight="1">
      <c r="A201" s="56">
        <v>199</v>
      </c>
      <c r="B201" s="62"/>
      <c r="C201" s="63"/>
      <c r="D201" s="48" t="s">
        <v>6</v>
      </c>
      <c r="E201" s="40" t="s">
        <v>598</v>
      </c>
      <c r="F201" s="19" t="s">
        <v>600</v>
      </c>
      <c r="G201" s="42">
        <v>5000</v>
      </c>
      <c r="H201" s="42" t="s">
        <v>177</v>
      </c>
      <c r="I201" s="64"/>
    </row>
    <row r="202" spans="1:9" ht="22.5" customHeight="1">
      <c r="A202" s="50">
        <v>200</v>
      </c>
      <c r="B202" s="62">
        <v>88</v>
      </c>
      <c r="C202" s="63" t="s">
        <v>82</v>
      </c>
      <c r="D202" s="48" t="s">
        <v>6</v>
      </c>
      <c r="E202" s="40" t="s">
        <v>605</v>
      </c>
      <c r="F202" s="19" t="s">
        <v>601</v>
      </c>
      <c r="G202" s="42">
        <v>5000</v>
      </c>
      <c r="H202" s="42" t="s">
        <v>177</v>
      </c>
      <c r="I202" s="64" t="s">
        <v>144</v>
      </c>
    </row>
    <row r="203" spans="1:9" ht="22.5" customHeight="1">
      <c r="A203" s="50">
        <v>201</v>
      </c>
      <c r="B203" s="62"/>
      <c r="C203" s="63"/>
      <c r="D203" s="48" t="s">
        <v>6</v>
      </c>
      <c r="E203" s="40" t="s">
        <v>602</v>
      </c>
      <c r="F203" s="19" t="s">
        <v>603</v>
      </c>
      <c r="G203" s="42">
        <v>5000</v>
      </c>
      <c r="H203" s="42" t="s">
        <v>177</v>
      </c>
      <c r="I203" s="64"/>
    </row>
    <row r="204" spans="1:9" ht="22.5" customHeight="1">
      <c r="A204" s="56">
        <v>202</v>
      </c>
      <c r="B204" s="62"/>
      <c r="C204" s="63"/>
      <c r="D204" s="48" t="s">
        <v>6</v>
      </c>
      <c r="E204" s="40" t="s">
        <v>604</v>
      </c>
      <c r="F204" s="19" t="s">
        <v>606</v>
      </c>
      <c r="G204" s="42">
        <v>5000</v>
      </c>
      <c r="H204" s="42" t="s">
        <v>177</v>
      </c>
      <c r="I204" s="64"/>
    </row>
    <row r="205" spans="1:9" ht="22.5" customHeight="1">
      <c r="A205" s="50">
        <v>203</v>
      </c>
      <c r="B205" s="39">
        <v>89</v>
      </c>
      <c r="C205" s="40" t="s">
        <v>83</v>
      </c>
      <c r="D205" s="48" t="s">
        <v>6</v>
      </c>
      <c r="E205" s="9" t="s">
        <v>607</v>
      </c>
      <c r="F205" s="19" t="s">
        <v>119</v>
      </c>
      <c r="G205" s="42">
        <v>5000</v>
      </c>
      <c r="H205" s="42" t="s">
        <v>177</v>
      </c>
      <c r="I205" s="41" t="s">
        <v>128</v>
      </c>
    </row>
    <row r="206" spans="1:9" ht="22.5" customHeight="1">
      <c r="A206" s="50">
        <v>204</v>
      </c>
      <c r="B206" s="39">
        <v>90</v>
      </c>
      <c r="C206" s="40" t="s">
        <v>84</v>
      </c>
      <c r="D206" s="48" t="s">
        <v>6</v>
      </c>
      <c r="E206" s="40" t="s">
        <v>608</v>
      </c>
      <c r="F206" s="19" t="s">
        <v>609</v>
      </c>
      <c r="G206" s="42">
        <v>5000</v>
      </c>
      <c r="H206" s="42" t="s">
        <v>177</v>
      </c>
      <c r="I206" s="41" t="s">
        <v>153</v>
      </c>
    </row>
    <row r="207" spans="1:9" ht="22.5" customHeight="1">
      <c r="A207" s="56">
        <v>205</v>
      </c>
      <c r="B207" s="43">
        <v>91</v>
      </c>
      <c r="C207" s="44" t="s">
        <v>85</v>
      </c>
      <c r="D207" s="48" t="s">
        <v>6</v>
      </c>
      <c r="E207" s="44" t="s">
        <v>610</v>
      </c>
      <c r="F207" s="19" t="s">
        <v>611</v>
      </c>
      <c r="G207" s="45">
        <v>5000</v>
      </c>
      <c r="H207" s="45" t="s">
        <v>177</v>
      </c>
      <c r="I207" s="46" t="s">
        <v>153</v>
      </c>
    </row>
    <row r="208" spans="1:9" ht="22.5" customHeight="1">
      <c r="A208" s="50">
        <v>206</v>
      </c>
      <c r="B208" s="43">
        <v>92</v>
      </c>
      <c r="C208" s="44" t="s">
        <v>86</v>
      </c>
      <c r="D208" s="48" t="s">
        <v>6</v>
      </c>
      <c r="E208" s="44" t="s">
        <v>612</v>
      </c>
      <c r="F208" s="19" t="s">
        <v>613</v>
      </c>
      <c r="G208" s="45">
        <v>10000</v>
      </c>
      <c r="H208" s="45" t="s">
        <v>614</v>
      </c>
      <c r="I208" s="46" t="s">
        <v>153</v>
      </c>
    </row>
    <row r="209" spans="1:9" ht="22.5" customHeight="1">
      <c r="A209" s="50">
        <v>207</v>
      </c>
      <c r="B209" s="43">
        <v>93</v>
      </c>
      <c r="C209" s="44" t="s">
        <v>87</v>
      </c>
      <c r="D209" s="48" t="s">
        <v>6</v>
      </c>
      <c r="E209" s="44" t="s">
        <v>615</v>
      </c>
      <c r="F209" s="19" t="s">
        <v>616</v>
      </c>
      <c r="G209" s="45">
        <v>5000</v>
      </c>
      <c r="H209" s="45" t="s">
        <v>617</v>
      </c>
      <c r="I209" s="46" t="s">
        <v>156</v>
      </c>
    </row>
    <row r="210" spans="1:9" ht="22.5" customHeight="1">
      <c r="A210" s="56">
        <v>208</v>
      </c>
      <c r="B210" s="43">
        <v>94</v>
      </c>
      <c r="C210" s="44" t="s">
        <v>88</v>
      </c>
      <c r="D210" s="48" t="s">
        <v>6</v>
      </c>
      <c r="E210" s="44" t="s">
        <v>618</v>
      </c>
      <c r="F210" s="19" t="s">
        <v>619</v>
      </c>
      <c r="G210" s="45">
        <v>5000</v>
      </c>
      <c r="H210" s="45" t="s">
        <v>617</v>
      </c>
      <c r="I210" s="46" t="s">
        <v>157</v>
      </c>
    </row>
    <row r="211" spans="1:9" ht="22.5" customHeight="1">
      <c r="A211" s="50">
        <v>209</v>
      </c>
      <c r="B211" s="43">
        <v>95</v>
      </c>
      <c r="C211" s="44" t="s">
        <v>89</v>
      </c>
      <c r="D211" s="48" t="s">
        <v>6</v>
      </c>
      <c r="E211" s="44" t="s">
        <v>620</v>
      </c>
      <c r="F211" s="19" t="s">
        <v>621</v>
      </c>
      <c r="G211" s="45">
        <v>5000</v>
      </c>
      <c r="H211" s="45" t="s">
        <v>617</v>
      </c>
      <c r="I211" s="46" t="s">
        <v>158</v>
      </c>
    </row>
    <row r="212" spans="1:9" ht="22.5" customHeight="1">
      <c r="A212" s="50">
        <v>210</v>
      </c>
      <c r="B212" s="62">
        <v>96</v>
      </c>
      <c r="C212" s="63" t="s">
        <v>90</v>
      </c>
      <c r="D212" s="48" t="s">
        <v>6</v>
      </c>
      <c r="E212" s="44" t="s">
        <v>646</v>
      </c>
      <c r="F212" s="19" t="s">
        <v>622</v>
      </c>
      <c r="G212" s="45">
        <v>5000</v>
      </c>
      <c r="H212" s="45" t="s">
        <v>617</v>
      </c>
      <c r="I212" s="64" t="s">
        <v>158</v>
      </c>
    </row>
    <row r="213" spans="1:9" ht="22.5" customHeight="1">
      <c r="A213" s="56">
        <v>211</v>
      </c>
      <c r="B213" s="62"/>
      <c r="C213" s="63"/>
      <c r="D213" s="48" t="s">
        <v>6</v>
      </c>
      <c r="E213" s="44" t="s">
        <v>623</v>
      </c>
      <c r="F213" s="19" t="s">
        <v>624</v>
      </c>
      <c r="G213" s="45">
        <v>5000</v>
      </c>
      <c r="H213" s="45" t="s">
        <v>617</v>
      </c>
      <c r="I213" s="64"/>
    </row>
    <row r="214" spans="1:9" ht="22.5" customHeight="1">
      <c r="A214" s="50">
        <v>212</v>
      </c>
      <c r="B214" s="62"/>
      <c r="C214" s="63"/>
      <c r="D214" s="48" t="s">
        <v>6</v>
      </c>
      <c r="E214" s="44" t="s">
        <v>625</v>
      </c>
      <c r="F214" s="19" t="s">
        <v>626</v>
      </c>
      <c r="G214" s="45">
        <v>5000</v>
      </c>
      <c r="H214" s="45" t="s">
        <v>617</v>
      </c>
      <c r="I214" s="64"/>
    </row>
    <row r="215" spans="1:9" ht="22.5" customHeight="1">
      <c r="A215" s="50">
        <v>213</v>
      </c>
      <c r="B215" s="62"/>
      <c r="C215" s="63"/>
      <c r="D215" s="48" t="s">
        <v>6</v>
      </c>
      <c r="E215" s="44" t="s">
        <v>627</v>
      </c>
      <c r="F215" s="19" t="s">
        <v>628</v>
      </c>
      <c r="G215" s="45">
        <v>5000</v>
      </c>
      <c r="H215" s="45" t="s">
        <v>617</v>
      </c>
      <c r="I215" s="64"/>
    </row>
    <row r="216" spans="1:9" ht="22.5" customHeight="1">
      <c r="A216" s="56">
        <v>214</v>
      </c>
      <c r="B216" s="62"/>
      <c r="C216" s="63"/>
      <c r="D216" s="48" t="s">
        <v>6</v>
      </c>
      <c r="E216" s="44" t="s">
        <v>629</v>
      </c>
      <c r="F216" s="19" t="s">
        <v>630</v>
      </c>
      <c r="G216" s="45">
        <v>5000</v>
      </c>
      <c r="H216" s="45" t="s">
        <v>617</v>
      </c>
      <c r="I216" s="64"/>
    </row>
    <row r="217" spans="1:9" ht="22.5" customHeight="1">
      <c r="A217" s="50">
        <v>215</v>
      </c>
      <c r="B217" s="62"/>
      <c r="C217" s="63"/>
      <c r="D217" s="48" t="s">
        <v>6</v>
      </c>
      <c r="E217" s="44" t="s">
        <v>631</v>
      </c>
      <c r="F217" s="19" t="s">
        <v>632</v>
      </c>
      <c r="G217" s="45">
        <v>5000</v>
      </c>
      <c r="H217" s="45" t="s">
        <v>617</v>
      </c>
      <c r="I217" s="64"/>
    </row>
    <row r="218" spans="1:9" ht="22.5" customHeight="1">
      <c r="A218" s="50">
        <v>216</v>
      </c>
      <c r="B218" s="62"/>
      <c r="C218" s="63"/>
      <c r="D218" s="48" t="s">
        <v>6</v>
      </c>
      <c r="E218" s="44" t="s">
        <v>633</v>
      </c>
      <c r="F218" s="19" t="s">
        <v>634</v>
      </c>
      <c r="G218" s="45">
        <v>5000</v>
      </c>
      <c r="H218" s="45" t="s">
        <v>617</v>
      </c>
      <c r="I218" s="64"/>
    </row>
    <row r="219" spans="1:9" ht="22.5" customHeight="1">
      <c r="A219" s="56">
        <v>217</v>
      </c>
      <c r="B219" s="62"/>
      <c r="C219" s="63"/>
      <c r="D219" s="48" t="s">
        <v>6</v>
      </c>
      <c r="E219" s="44" t="s">
        <v>635</v>
      </c>
      <c r="F219" s="19" t="s">
        <v>636</v>
      </c>
      <c r="G219" s="45">
        <v>5000</v>
      </c>
      <c r="H219" s="45" t="s">
        <v>617</v>
      </c>
      <c r="I219" s="64"/>
    </row>
    <row r="220" spans="1:9" ht="22.5" customHeight="1">
      <c r="A220" s="50">
        <v>218</v>
      </c>
      <c r="B220" s="62"/>
      <c r="C220" s="63"/>
      <c r="D220" s="48" t="s">
        <v>6</v>
      </c>
      <c r="E220" s="44" t="s">
        <v>637</v>
      </c>
      <c r="F220" s="19" t="s">
        <v>638</v>
      </c>
      <c r="G220" s="45">
        <v>5000</v>
      </c>
      <c r="H220" s="45" t="s">
        <v>617</v>
      </c>
      <c r="I220" s="64"/>
    </row>
    <row r="221" spans="1:9" ht="22.5" customHeight="1">
      <c r="A221" s="50">
        <v>219</v>
      </c>
      <c r="B221" s="62"/>
      <c r="C221" s="63"/>
      <c r="D221" s="48" t="s">
        <v>6</v>
      </c>
      <c r="E221" s="44" t="s">
        <v>639</v>
      </c>
      <c r="F221" s="19" t="s">
        <v>640</v>
      </c>
      <c r="G221" s="45">
        <v>5000</v>
      </c>
      <c r="H221" s="45" t="s">
        <v>617</v>
      </c>
      <c r="I221" s="64"/>
    </row>
    <row r="222" spans="1:9" ht="22.5" customHeight="1">
      <c r="A222" s="56">
        <v>220</v>
      </c>
      <c r="B222" s="62"/>
      <c r="C222" s="63"/>
      <c r="D222" s="48" t="s">
        <v>6</v>
      </c>
      <c r="E222" s="44" t="s">
        <v>641</v>
      </c>
      <c r="F222" s="19" t="s">
        <v>642</v>
      </c>
      <c r="G222" s="45">
        <v>5000</v>
      </c>
      <c r="H222" s="45" t="s">
        <v>617</v>
      </c>
      <c r="I222" s="64"/>
    </row>
    <row r="223" spans="1:9" ht="22.5" customHeight="1">
      <c r="A223" s="50">
        <v>221</v>
      </c>
      <c r="B223" s="62"/>
      <c r="C223" s="63"/>
      <c r="D223" s="48" t="s">
        <v>6</v>
      </c>
      <c r="E223" s="44" t="s">
        <v>643</v>
      </c>
      <c r="F223" s="19" t="s">
        <v>644</v>
      </c>
      <c r="G223" s="45">
        <v>5000</v>
      </c>
      <c r="H223" s="45" t="s">
        <v>617</v>
      </c>
      <c r="I223" s="64"/>
    </row>
    <row r="224" spans="1:9" ht="22.5" customHeight="1">
      <c r="A224" s="50">
        <v>222</v>
      </c>
      <c r="B224" s="62"/>
      <c r="C224" s="63"/>
      <c r="D224" s="48" t="s">
        <v>6</v>
      </c>
      <c r="E224" s="44" t="s">
        <v>645</v>
      </c>
      <c r="F224" s="19" t="s">
        <v>647</v>
      </c>
      <c r="G224" s="45">
        <v>5000</v>
      </c>
      <c r="H224" s="45" t="s">
        <v>617</v>
      </c>
      <c r="I224" s="64"/>
    </row>
    <row r="225" spans="1:9" ht="22.5" customHeight="1">
      <c r="A225" s="56">
        <v>223</v>
      </c>
      <c r="B225" s="62">
        <v>97</v>
      </c>
      <c r="C225" s="63" t="s">
        <v>91</v>
      </c>
      <c r="D225" s="48" t="s">
        <v>6</v>
      </c>
      <c r="E225" s="29" t="s">
        <v>650</v>
      </c>
      <c r="F225" s="19" t="s">
        <v>648</v>
      </c>
      <c r="G225" s="45">
        <v>5000</v>
      </c>
      <c r="H225" s="45" t="s">
        <v>617</v>
      </c>
      <c r="I225" s="64" t="s">
        <v>158</v>
      </c>
    </row>
    <row r="226" spans="1:9" ht="22.5" customHeight="1">
      <c r="A226" s="50">
        <v>224</v>
      </c>
      <c r="B226" s="62"/>
      <c r="C226" s="63"/>
      <c r="D226" s="48" t="s">
        <v>6</v>
      </c>
      <c r="E226" s="44" t="s">
        <v>649</v>
      </c>
      <c r="F226" s="19" t="s">
        <v>651</v>
      </c>
      <c r="G226" s="45">
        <v>5000</v>
      </c>
      <c r="H226" s="45" t="s">
        <v>617</v>
      </c>
      <c r="I226" s="64"/>
    </row>
    <row r="227" spans="1:9" ht="22.5" customHeight="1">
      <c r="A227" s="50">
        <v>225</v>
      </c>
      <c r="B227" s="43">
        <v>98</v>
      </c>
      <c r="C227" s="44" t="s">
        <v>92</v>
      </c>
      <c r="D227" s="48" t="s">
        <v>6</v>
      </c>
      <c r="E227" s="44" t="s">
        <v>652</v>
      </c>
      <c r="F227" s="19" t="s">
        <v>653</v>
      </c>
      <c r="G227" s="45">
        <v>5000</v>
      </c>
      <c r="H227" s="45" t="s">
        <v>617</v>
      </c>
      <c r="I227" s="46" t="s">
        <v>158</v>
      </c>
    </row>
    <row r="228" spans="1:9" ht="22.5" customHeight="1">
      <c r="A228" s="56">
        <v>226</v>
      </c>
      <c r="B228" s="62">
        <v>99</v>
      </c>
      <c r="C228" s="63" t="s">
        <v>93</v>
      </c>
      <c r="D228" s="48" t="s">
        <v>6</v>
      </c>
      <c r="E228" s="44" t="s">
        <v>658</v>
      </c>
      <c r="F228" s="19" t="s">
        <v>654</v>
      </c>
      <c r="G228" s="45">
        <v>5000</v>
      </c>
      <c r="H228" s="45" t="s">
        <v>617</v>
      </c>
      <c r="I228" s="64" t="s">
        <v>132</v>
      </c>
    </row>
    <row r="229" spans="1:9" ht="22.5" customHeight="1">
      <c r="A229" s="50">
        <v>227</v>
      </c>
      <c r="B229" s="62"/>
      <c r="C229" s="63"/>
      <c r="D229" s="48" t="s">
        <v>6</v>
      </c>
      <c r="E229" s="44" t="s">
        <v>655</v>
      </c>
      <c r="F229" s="19" t="s">
        <v>656</v>
      </c>
      <c r="G229" s="45">
        <v>5000</v>
      </c>
      <c r="H229" s="45" t="s">
        <v>617</v>
      </c>
      <c r="I229" s="64"/>
    </row>
    <row r="230" spans="1:9" ht="22.5" customHeight="1">
      <c r="A230" s="50">
        <v>228</v>
      </c>
      <c r="B230" s="62"/>
      <c r="C230" s="63"/>
      <c r="D230" s="48" t="s">
        <v>6</v>
      </c>
      <c r="E230" s="44" t="s">
        <v>657</v>
      </c>
      <c r="F230" s="19" t="s">
        <v>659</v>
      </c>
      <c r="G230" s="45">
        <v>5000</v>
      </c>
      <c r="H230" s="45" t="s">
        <v>617</v>
      </c>
      <c r="I230" s="64"/>
    </row>
    <row r="231" spans="1:9" ht="22.5" customHeight="1">
      <c r="A231" s="56">
        <v>229</v>
      </c>
      <c r="B231" s="62">
        <v>100</v>
      </c>
      <c r="C231" s="63" t="s">
        <v>94</v>
      </c>
      <c r="D231" s="48" t="s">
        <v>6</v>
      </c>
      <c r="E231" s="44" t="s">
        <v>662</v>
      </c>
      <c r="F231" s="19" t="s">
        <v>660</v>
      </c>
      <c r="G231" s="45">
        <v>5000</v>
      </c>
      <c r="H231" s="45" t="s">
        <v>617</v>
      </c>
      <c r="I231" s="64" t="s">
        <v>149</v>
      </c>
    </row>
    <row r="232" spans="1:9" ht="22.5" customHeight="1">
      <c r="A232" s="50">
        <v>230</v>
      </c>
      <c r="B232" s="62"/>
      <c r="C232" s="63"/>
      <c r="D232" s="48" t="s">
        <v>6</v>
      </c>
      <c r="E232" s="44" t="s">
        <v>661</v>
      </c>
      <c r="F232" s="19" t="s">
        <v>663</v>
      </c>
      <c r="G232" s="45">
        <v>5000</v>
      </c>
      <c r="H232" s="45" t="s">
        <v>617</v>
      </c>
      <c r="I232" s="64"/>
    </row>
    <row r="233" spans="1:9" ht="22.5" customHeight="1">
      <c r="A233" s="50">
        <v>231</v>
      </c>
      <c r="B233" s="62">
        <v>101</v>
      </c>
      <c r="C233" s="63" t="s">
        <v>17</v>
      </c>
      <c r="D233" s="48" t="s">
        <v>6</v>
      </c>
      <c r="E233" s="44" t="s">
        <v>674</v>
      </c>
      <c r="F233" s="19" t="s">
        <v>664</v>
      </c>
      <c r="G233" s="45">
        <v>5000</v>
      </c>
      <c r="H233" s="45" t="s">
        <v>617</v>
      </c>
      <c r="I233" s="64" t="s">
        <v>159</v>
      </c>
    </row>
    <row r="234" spans="1:9" ht="22.5" customHeight="1">
      <c r="A234" s="56">
        <v>232</v>
      </c>
      <c r="B234" s="62"/>
      <c r="C234" s="63"/>
      <c r="D234" s="48" t="s">
        <v>6</v>
      </c>
      <c r="E234" s="44" t="s">
        <v>665</v>
      </c>
      <c r="F234" s="19" t="s">
        <v>666</v>
      </c>
      <c r="G234" s="45">
        <v>5000</v>
      </c>
      <c r="H234" s="45" t="s">
        <v>617</v>
      </c>
      <c r="I234" s="64"/>
    </row>
    <row r="235" spans="1:9" ht="22.5" customHeight="1">
      <c r="A235" s="50">
        <v>233</v>
      </c>
      <c r="B235" s="62"/>
      <c r="C235" s="63"/>
      <c r="D235" s="48" t="s">
        <v>6</v>
      </c>
      <c r="E235" s="44" t="s">
        <v>667</v>
      </c>
      <c r="F235" s="19" t="s">
        <v>668</v>
      </c>
      <c r="G235" s="45">
        <v>5000</v>
      </c>
      <c r="H235" s="45" t="s">
        <v>617</v>
      </c>
      <c r="I235" s="64"/>
    </row>
    <row r="236" spans="1:9" ht="22.5" customHeight="1">
      <c r="A236" s="50">
        <v>234</v>
      </c>
      <c r="B236" s="62"/>
      <c r="C236" s="63"/>
      <c r="D236" s="48" t="s">
        <v>6</v>
      </c>
      <c r="E236" s="44" t="s">
        <v>669</v>
      </c>
      <c r="F236" s="19" t="s">
        <v>670</v>
      </c>
      <c r="G236" s="45">
        <v>5000</v>
      </c>
      <c r="H236" s="45" t="s">
        <v>617</v>
      </c>
      <c r="I236" s="64"/>
    </row>
    <row r="237" spans="1:9" ht="22.5" customHeight="1">
      <c r="A237" s="56">
        <v>235</v>
      </c>
      <c r="B237" s="62"/>
      <c r="C237" s="63"/>
      <c r="D237" s="48" t="s">
        <v>6</v>
      </c>
      <c r="E237" s="44" t="s">
        <v>671</v>
      </c>
      <c r="F237" s="19" t="s">
        <v>672</v>
      </c>
      <c r="G237" s="45">
        <v>5000</v>
      </c>
      <c r="H237" s="45" t="s">
        <v>617</v>
      </c>
      <c r="I237" s="64"/>
    </row>
    <row r="238" spans="1:9" ht="22.5" customHeight="1">
      <c r="A238" s="50">
        <v>236</v>
      </c>
      <c r="B238" s="62"/>
      <c r="C238" s="63"/>
      <c r="D238" s="48" t="s">
        <v>6</v>
      </c>
      <c r="E238" s="44" t="s">
        <v>673</v>
      </c>
      <c r="F238" s="19" t="s">
        <v>675</v>
      </c>
      <c r="G238" s="45">
        <v>5000</v>
      </c>
      <c r="H238" s="45" t="s">
        <v>617</v>
      </c>
      <c r="I238" s="64"/>
    </row>
    <row r="239" spans="1:9" ht="22.5" customHeight="1">
      <c r="A239" s="50">
        <v>237</v>
      </c>
      <c r="B239" s="43">
        <v>102</v>
      </c>
      <c r="C239" s="44" t="s">
        <v>95</v>
      </c>
      <c r="D239" s="48" t="s">
        <v>6</v>
      </c>
      <c r="E239" s="44" t="s">
        <v>676</v>
      </c>
      <c r="F239" s="19" t="s">
        <v>677</v>
      </c>
      <c r="G239" s="45">
        <v>5000</v>
      </c>
      <c r="H239" s="45" t="s">
        <v>617</v>
      </c>
      <c r="I239" s="46" t="s">
        <v>132</v>
      </c>
    </row>
    <row r="240" spans="1:9" ht="22.5" customHeight="1">
      <c r="A240" s="56">
        <v>238</v>
      </c>
      <c r="B240" s="62">
        <v>103</v>
      </c>
      <c r="C240" s="64" t="s">
        <v>96</v>
      </c>
      <c r="D240" s="48" t="s">
        <v>6</v>
      </c>
      <c r="E240" s="44" t="s">
        <v>702</v>
      </c>
      <c r="F240" s="19" t="s">
        <v>678</v>
      </c>
      <c r="G240" s="45">
        <v>5000</v>
      </c>
      <c r="H240" s="45" t="s">
        <v>617</v>
      </c>
      <c r="I240" s="64" t="s">
        <v>132</v>
      </c>
    </row>
    <row r="241" spans="1:9" ht="22.5" customHeight="1">
      <c r="A241" s="50">
        <v>239</v>
      </c>
      <c r="B241" s="62"/>
      <c r="C241" s="64"/>
      <c r="D241" s="48" t="s">
        <v>6</v>
      </c>
      <c r="E241" s="44" t="s">
        <v>679</v>
      </c>
      <c r="F241" s="19" t="s">
        <v>680</v>
      </c>
      <c r="G241" s="45">
        <v>5000</v>
      </c>
      <c r="H241" s="45" t="s">
        <v>617</v>
      </c>
      <c r="I241" s="64"/>
    </row>
    <row r="242" spans="1:9" ht="22.5" customHeight="1">
      <c r="A242" s="50">
        <v>240</v>
      </c>
      <c r="B242" s="62"/>
      <c r="C242" s="64"/>
      <c r="D242" s="48" t="s">
        <v>6</v>
      </c>
      <c r="E242" s="44" t="s">
        <v>681</v>
      </c>
      <c r="F242" s="19" t="s">
        <v>682</v>
      </c>
      <c r="G242" s="45">
        <v>5000</v>
      </c>
      <c r="H242" s="45" t="s">
        <v>617</v>
      </c>
      <c r="I242" s="64"/>
    </row>
    <row r="243" spans="1:9" ht="22.5" customHeight="1">
      <c r="A243" s="56">
        <v>241</v>
      </c>
      <c r="B243" s="62"/>
      <c r="C243" s="64"/>
      <c r="D243" s="48" t="s">
        <v>6</v>
      </c>
      <c r="E243" s="44" t="s">
        <v>683</v>
      </c>
      <c r="F243" s="19" t="s">
        <v>684</v>
      </c>
      <c r="G243" s="45">
        <v>5000</v>
      </c>
      <c r="H243" s="45" t="s">
        <v>617</v>
      </c>
      <c r="I243" s="64"/>
    </row>
    <row r="244" spans="1:9" ht="22.5" customHeight="1">
      <c r="A244" s="50">
        <v>242</v>
      </c>
      <c r="B244" s="62"/>
      <c r="C244" s="64"/>
      <c r="D244" s="48" t="s">
        <v>6</v>
      </c>
      <c r="E244" s="44" t="s">
        <v>685</v>
      </c>
      <c r="F244" s="19" t="s">
        <v>686</v>
      </c>
      <c r="G244" s="45">
        <v>5000</v>
      </c>
      <c r="H244" s="45" t="s">
        <v>617</v>
      </c>
      <c r="I244" s="64"/>
    </row>
    <row r="245" spans="1:9" ht="22.5" customHeight="1">
      <c r="A245" s="50">
        <v>243</v>
      </c>
      <c r="B245" s="62"/>
      <c r="C245" s="64"/>
      <c r="D245" s="48" t="s">
        <v>6</v>
      </c>
      <c r="E245" s="44" t="s">
        <v>687</v>
      </c>
      <c r="F245" s="19" t="s">
        <v>688</v>
      </c>
      <c r="G245" s="45">
        <v>5000</v>
      </c>
      <c r="H245" s="45" t="s">
        <v>617</v>
      </c>
      <c r="I245" s="64"/>
    </row>
    <row r="246" spans="1:9" ht="22.5" customHeight="1">
      <c r="A246" s="56">
        <v>244</v>
      </c>
      <c r="B246" s="62"/>
      <c r="C246" s="64"/>
      <c r="D246" s="48" t="s">
        <v>6</v>
      </c>
      <c r="E246" s="44" t="s">
        <v>689</v>
      </c>
      <c r="F246" s="19" t="s">
        <v>690</v>
      </c>
      <c r="G246" s="45">
        <v>5000</v>
      </c>
      <c r="H246" s="45" t="s">
        <v>617</v>
      </c>
      <c r="I246" s="64"/>
    </row>
    <row r="247" spans="1:9" ht="22.5" customHeight="1">
      <c r="A247" s="50">
        <v>245</v>
      </c>
      <c r="B247" s="62"/>
      <c r="C247" s="64"/>
      <c r="D247" s="48" t="s">
        <v>6</v>
      </c>
      <c r="E247" s="44" t="s">
        <v>691</v>
      </c>
      <c r="F247" s="19" t="s">
        <v>692</v>
      </c>
      <c r="G247" s="45">
        <v>5000</v>
      </c>
      <c r="H247" s="45" t="s">
        <v>617</v>
      </c>
      <c r="I247" s="64"/>
    </row>
    <row r="248" spans="1:9" ht="22.5" customHeight="1">
      <c r="A248" s="50">
        <v>246</v>
      </c>
      <c r="B248" s="62"/>
      <c r="C248" s="64"/>
      <c r="D248" s="48" t="s">
        <v>6</v>
      </c>
      <c r="E248" s="44" t="s">
        <v>693</v>
      </c>
      <c r="F248" s="19" t="s">
        <v>694</v>
      </c>
      <c r="G248" s="45">
        <v>5000</v>
      </c>
      <c r="H248" s="45" t="s">
        <v>617</v>
      </c>
      <c r="I248" s="64"/>
    </row>
    <row r="249" spans="1:9" ht="22.5" customHeight="1">
      <c r="A249" s="56">
        <v>247</v>
      </c>
      <c r="B249" s="62"/>
      <c r="C249" s="64"/>
      <c r="D249" s="48" t="s">
        <v>6</v>
      </c>
      <c r="E249" s="44" t="s">
        <v>695</v>
      </c>
      <c r="F249" s="19" t="s">
        <v>696</v>
      </c>
      <c r="G249" s="45">
        <v>5000</v>
      </c>
      <c r="H249" s="45" t="s">
        <v>617</v>
      </c>
      <c r="I249" s="64"/>
    </row>
    <row r="250" spans="1:9" ht="22.5" customHeight="1">
      <c r="A250" s="50">
        <v>248</v>
      </c>
      <c r="B250" s="62"/>
      <c r="C250" s="64"/>
      <c r="D250" s="48" t="s">
        <v>6</v>
      </c>
      <c r="E250" s="44" t="s">
        <v>697</v>
      </c>
      <c r="F250" s="19" t="s">
        <v>698</v>
      </c>
      <c r="G250" s="45">
        <v>5000</v>
      </c>
      <c r="H250" s="45" t="s">
        <v>617</v>
      </c>
      <c r="I250" s="64"/>
    </row>
    <row r="251" spans="1:9" ht="22.5" customHeight="1">
      <c r="A251" s="50">
        <v>249</v>
      </c>
      <c r="B251" s="62"/>
      <c r="C251" s="64"/>
      <c r="D251" s="48" t="s">
        <v>6</v>
      </c>
      <c r="E251" s="44" t="s">
        <v>699</v>
      </c>
      <c r="F251" s="19" t="s">
        <v>700</v>
      </c>
      <c r="G251" s="45">
        <v>5000</v>
      </c>
      <c r="H251" s="45" t="s">
        <v>617</v>
      </c>
      <c r="I251" s="64"/>
    </row>
    <row r="252" spans="1:9" ht="22.5" customHeight="1">
      <c r="A252" s="56">
        <v>250</v>
      </c>
      <c r="B252" s="62"/>
      <c r="C252" s="64"/>
      <c r="D252" s="48" t="s">
        <v>6</v>
      </c>
      <c r="E252" s="44" t="s">
        <v>701</v>
      </c>
      <c r="F252" s="19" t="s">
        <v>703</v>
      </c>
      <c r="G252" s="45">
        <v>5000</v>
      </c>
      <c r="H252" s="45" t="s">
        <v>617</v>
      </c>
      <c r="I252" s="64"/>
    </row>
    <row r="253" spans="1:9" ht="22.5" customHeight="1">
      <c r="A253" s="50">
        <v>251</v>
      </c>
      <c r="B253" s="43">
        <v>104</v>
      </c>
      <c r="C253" s="44" t="s">
        <v>97</v>
      </c>
      <c r="D253" s="48" t="s">
        <v>6</v>
      </c>
      <c r="E253" s="44" t="s">
        <v>704</v>
      </c>
      <c r="F253" s="19" t="s">
        <v>705</v>
      </c>
      <c r="G253" s="45">
        <v>5000</v>
      </c>
      <c r="H253" s="45" t="s">
        <v>617</v>
      </c>
      <c r="I253" s="46" t="s">
        <v>158</v>
      </c>
    </row>
    <row r="254" spans="1:9" ht="22.5" customHeight="1">
      <c r="A254" s="50">
        <v>252</v>
      </c>
      <c r="B254" s="43">
        <v>105</v>
      </c>
      <c r="C254" s="44" t="s">
        <v>98</v>
      </c>
      <c r="D254" s="48" t="s">
        <v>6</v>
      </c>
      <c r="E254" s="44" t="s">
        <v>706</v>
      </c>
      <c r="F254" s="19" t="s">
        <v>707</v>
      </c>
      <c r="G254" s="45">
        <v>5000</v>
      </c>
      <c r="H254" s="45" t="s">
        <v>617</v>
      </c>
      <c r="I254" s="46" t="s">
        <v>132</v>
      </c>
    </row>
    <row r="255" spans="1:9" ht="22.5" customHeight="1">
      <c r="A255" s="56">
        <v>253</v>
      </c>
      <c r="B255" s="43">
        <v>106</v>
      </c>
      <c r="C255" s="44" t="s">
        <v>99</v>
      </c>
      <c r="D255" s="48" t="s">
        <v>6</v>
      </c>
      <c r="E255" s="44" t="s">
        <v>708</v>
      </c>
      <c r="F255" s="19" t="s">
        <v>709</v>
      </c>
      <c r="G255" s="45">
        <v>5000</v>
      </c>
      <c r="H255" s="45" t="s">
        <v>617</v>
      </c>
      <c r="I255" s="46" t="s">
        <v>158</v>
      </c>
    </row>
    <row r="256" spans="1:9" ht="22.5" customHeight="1">
      <c r="A256" s="50">
        <v>254</v>
      </c>
      <c r="B256" s="51">
        <v>107</v>
      </c>
      <c r="C256" s="52" t="s">
        <v>829</v>
      </c>
      <c r="D256" s="48" t="s">
        <v>6</v>
      </c>
      <c r="E256" s="52" t="s">
        <v>710</v>
      </c>
      <c r="F256" s="54" t="s">
        <v>711</v>
      </c>
      <c r="G256" s="55">
        <v>10000</v>
      </c>
      <c r="H256" s="55" t="s">
        <v>712</v>
      </c>
      <c r="I256" s="53" t="s">
        <v>158</v>
      </c>
    </row>
    <row r="257" spans="1:9" ht="22.5" customHeight="1">
      <c r="A257" s="50">
        <v>255</v>
      </c>
      <c r="B257" s="62">
        <v>108</v>
      </c>
      <c r="C257" s="63" t="s">
        <v>17</v>
      </c>
      <c r="D257" s="48" t="s">
        <v>6</v>
      </c>
      <c r="E257" s="44" t="s">
        <v>720</v>
      </c>
      <c r="F257" s="19" t="s">
        <v>714</v>
      </c>
      <c r="G257" s="45">
        <v>5000</v>
      </c>
      <c r="H257" s="45" t="s">
        <v>713</v>
      </c>
      <c r="I257" s="64" t="s">
        <v>153</v>
      </c>
    </row>
    <row r="258" spans="1:9" ht="22.5" customHeight="1">
      <c r="A258" s="56">
        <v>256</v>
      </c>
      <c r="B258" s="62"/>
      <c r="C258" s="63"/>
      <c r="D258" s="48" t="s">
        <v>6</v>
      </c>
      <c r="E258" s="44" t="s">
        <v>715</v>
      </c>
      <c r="F258" s="19" t="s">
        <v>716</v>
      </c>
      <c r="G258" s="45">
        <v>5000</v>
      </c>
      <c r="H258" s="45" t="s">
        <v>713</v>
      </c>
      <c r="I258" s="64"/>
    </row>
    <row r="259" spans="1:9" ht="22.5" customHeight="1">
      <c r="A259" s="50">
        <v>257</v>
      </c>
      <c r="B259" s="62"/>
      <c r="C259" s="63"/>
      <c r="D259" s="48" t="s">
        <v>6</v>
      </c>
      <c r="E259" s="44" t="s">
        <v>717</v>
      </c>
      <c r="F259" s="19" t="s">
        <v>718</v>
      </c>
      <c r="G259" s="45">
        <v>5000</v>
      </c>
      <c r="H259" s="45" t="s">
        <v>713</v>
      </c>
      <c r="I259" s="64"/>
    </row>
    <row r="260" spans="1:9" ht="22.5" customHeight="1">
      <c r="A260" s="50">
        <v>258</v>
      </c>
      <c r="B260" s="62"/>
      <c r="C260" s="63"/>
      <c r="D260" s="48" t="s">
        <v>6</v>
      </c>
      <c r="E260" s="44" t="s">
        <v>719</v>
      </c>
      <c r="F260" s="19" t="s">
        <v>721</v>
      </c>
      <c r="G260" s="45">
        <v>5000</v>
      </c>
      <c r="H260" s="45" t="s">
        <v>713</v>
      </c>
      <c r="I260" s="64"/>
    </row>
    <row r="261" spans="1:9" ht="22.5" customHeight="1">
      <c r="A261" s="56">
        <v>259</v>
      </c>
      <c r="B261" s="62">
        <v>109</v>
      </c>
      <c r="C261" s="63" t="s">
        <v>722</v>
      </c>
      <c r="D261" s="48" t="s">
        <v>6</v>
      </c>
      <c r="E261" s="44" t="s">
        <v>731</v>
      </c>
      <c r="F261" s="19" t="s">
        <v>723</v>
      </c>
      <c r="G261" s="45">
        <v>5000</v>
      </c>
      <c r="H261" s="45" t="s">
        <v>713</v>
      </c>
      <c r="I261" s="64" t="s">
        <v>128</v>
      </c>
    </row>
    <row r="262" spans="1:9" ht="22.5" customHeight="1">
      <c r="A262" s="50">
        <v>260</v>
      </c>
      <c r="B262" s="62"/>
      <c r="C262" s="63"/>
      <c r="D262" s="48" t="s">
        <v>6</v>
      </c>
      <c r="E262" s="44" t="s">
        <v>724</v>
      </c>
      <c r="F262" s="19" t="s">
        <v>725</v>
      </c>
      <c r="G262" s="45">
        <v>5000</v>
      </c>
      <c r="H262" s="45" t="s">
        <v>713</v>
      </c>
      <c r="I262" s="64"/>
    </row>
    <row r="263" spans="1:9" ht="22.5" customHeight="1">
      <c r="A263" s="50">
        <v>261</v>
      </c>
      <c r="B263" s="62"/>
      <c r="C263" s="63"/>
      <c r="D263" s="48" t="s">
        <v>6</v>
      </c>
      <c r="E263" s="44" t="s">
        <v>726</v>
      </c>
      <c r="F263" s="19" t="s">
        <v>727</v>
      </c>
      <c r="G263" s="45">
        <v>5000</v>
      </c>
      <c r="H263" s="45" t="s">
        <v>713</v>
      </c>
      <c r="I263" s="64"/>
    </row>
    <row r="264" spans="1:9" ht="22.5" customHeight="1">
      <c r="A264" s="56">
        <v>262</v>
      </c>
      <c r="B264" s="62"/>
      <c r="C264" s="63"/>
      <c r="D264" s="48" t="s">
        <v>6</v>
      </c>
      <c r="E264" s="44" t="s">
        <v>728</v>
      </c>
      <c r="F264" s="19" t="s">
        <v>729</v>
      </c>
      <c r="G264" s="45">
        <v>5000</v>
      </c>
      <c r="H264" s="45" t="s">
        <v>713</v>
      </c>
      <c r="I264" s="64"/>
    </row>
    <row r="265" spans="1:9" ht="22.5" customHeight="1">
      <c r="A265" s="50">
        <v>263</v>
      </c>
      <c r="B265" s="62"/>
      <c r="C265" s="63"/>
      <c r="D265" s="48" t="s">
        <v>6</v>
      </c>
      <c r="E265" s="44" t="s">
        <v>730</v>
      </c>
      <c r="F265" s="19" t="s">
        <v>732</v>
      </c>
      <c r="G265" s="45">
        <v>5000</v>
      </c>
      <c r="H265" s="45" t="s">
        <v>713</v>
      </c>
      <c r="I265" s="64"/>
    </row>
    <row r="266" spans="1:9" ht="22.5" customHeight="1">
      <c r="A266" s="50">
        <v>264</v>
      </c>
      <c r="B266" s="62">
        <v>110</v>
      </c>
      <c r="C266" s="63" t="s">
        <v>100</v>
      </c>
      <c r="D266" s="48" t="s">
        <v>6</v>
      </c>
      <c r="E266" s="44" t="s">
        <v>736</v>
      </c>
      <c r="F266" s="19" t="s">
        <v>734</v>
      </c>
      <c r="G266" s="45">
        <v>10000</v>
      </c>
      <c r="H266" s="45" t="s">
        <v>733</v>
      </c>
      <c r="I266" s="64" t="s">
        <v>160</v>
      </c>
    </row>
    <row r="267" spans="1:9" ht="22.5" customHeight="1">
      <c r="A267" s="56">
        <v>265</v>
      </c>
      <c r="B267" s="62"/>
      <c r="C267" s="63"/>
      <c r="D267" s="48" t="s">
        <v>6</v>
      </c>
      <c r="E267" s="44" t="s">
        <v>735</v>
      </c>
      <c r="F267" s="19" t="s">
        <v>737</v>
      </c>
      <c r="G267" s="45">
        <v>5000</v>
      </c>
      <c r="H267" s="45" t="s">
        <v>713</v>
      </c>
      <c r="I267" s="64"/>
    </row>
    <row r="268" spans="1:9" ht="22.5" customHeight="1">
      <c r="A268" s="50">
        <v>266</v>
      </c>
      <c r="B268" s="62">
        <v>111</v>
      </c>
      <c r="C268" s="63" t="s">
        <v>101</v>
      </c>
      <c r="D268" s="48" t="s">
        <v>6</v>
      </c>
      <c r="E268" s="44" t="s">
        <v>748</v>
      </c>
      <c r="F268" s="19" t="s">
        <v>738</v>
      </c>
      <c r="G268" s="45">
        <v>5000</v>
      </c>
      <c r="H268" s="45" t="s">
        <v>713</v>
      </c>
      <c r="I268" s="64" t="s">
        <v>128</v>
      </c>
    </row>
    <row r="269" spans="1:9" ht="22.5" customHeight="1">
      <c r="A269" s="50">
        <v>267</v>
      </c>
      <c r="B269" s="62"/>
      <c r="C269" s="63"/>
      <c r="D269" s="48" t="s">
        <v>6</v>
      </c>
      <c r="E269" s="44" t="s">
        <v>739</v>
      </c>
      <c r="F269" s="19" t="s">
        <v>740</v>
      </c>
      <c r="G269" s="45">
        <v>5000</v>
      </c>
      <c r="H269" s="45" t="s">
        <v>713</v>
      </c>
      <c r="I269" s="64"/>
    </row>
    <row r="270" spans="1:9" ht="22.5" customHeight="1">
      <c r="A270" s="56">
        <v>268</v>
      </c>
      <c r="B270" s="62"/>
      <c r="C270" s="63"/>
      <c r="D270" s="48" t="s">
        <v>6</v>
      </c>
      <c r="E270" s="44" t="s">
        <v>741</v>
      </c>
      <c r="F270" s="19" t="s">
        <v>742</v>
      </c>
      <c r="G270" s="45">
        <v>5000</v>
      </c>
      <c r="H270" s="45" t="s">
        <v>713</v>
      </c>
      <c r="I270" s="64"/>
    </row>
    <row r="271" spans="1:9" ht="22.5" customHeight="1">
      <c r="A271" s="50">
        <v>269</v>
      </c>
      <c r="B271" s="62"/>
      <c r="C271" s="63"/>
      <c r="D271" s="48" t="s">
        <v>6</v>
      </c>
      <c r="E271" s="44" t="s">
        <v>743</v>
      </c>
      <c r="F271" s="19" t="s">
        <v>744</v>
      </c>
      <c r="G271" s="45">
        <v>5000</v>
      </c>
      <c r="H271" s="45" t="s">
        <v>713</v>
      </c>
      <c r="I271" s="64"/>
    </row>
    <row r="272" spans="1:9" ht="22.5" customHeight="1">
      <c r="A272" s="50">
        <v>270</v>
      </c>
      <c r="B272" s="62"/>
      <c r="C272" s="63"/>
      <c r="D272" s="48" t="s">
        <v>6</v>
      </c>
      <c r="E272" s="44" t="s">
        <v>745</v>
      </c>
      <c r="F272" s="19" t="s">
        <v>746</v>
      </c>
      <c r="G272" s="45">
        <v>5000</v>
      </c>
      <c r="H272" s="45" t="s">
        <v>713</v>
      </c>
      <c r="I272" s="64"/>
    </row>
    <row r="273" spans="1:9" ht="22.5" customHeight="1">
      <c r="A273" s="56">
        <v>271</v>
      </c>
      <c r="B273" s="62"/>
      <c r="C273" s="63"/>
      <c r="D273" s="48" t="s">
        <v>6</v>
      </c>
      <c r="E273" s="44" t="s">
        <v>747</v>
      </c>
      <c r="F273" s="19" t="s">
        <v>749</v>
      </c>
      <c r="G273" s="45">
        <v>5000</v>
      </c>
      <c r="H273" s="45" t="s">
        <v>713</v>
      </c>
      <c r="I273" s="64"/>
    </row>
    <row r="274" spans="1:9" ht="22.5" customHeight="1">
      <c r="A274" s="50">
        <v>272</v>
      </c>
      <c r="B274" s="43">
        <v>112</v>
      </c>
      <c r="C274" s="44" t="s">
        <v>102</v>
      </c>
      <c r="D274" s="48" t="s">
        <v>6</v>
      </c>
      <c r="E274" s="44" t="s">
        <v>750</v>
      </c>
      <c r="F274" s="19" t="s">
        <v>751</v>
      </c>
      <c r="G274" s="45">
        <v>5000</v>
      </c>
      <c r="H274" s="45" t="s">
        <v>713</v>
      </c>
      <c r="I274" s="46" t="s">
        <v>159</v>
      </c>
    </row>
    <row r="275" spans="1:9" ht="22.5" customHeight="1">
      <c r="A275" s="50">
        <v>273</v>
      </c>
      <c r="B275" s="43">
        <v>113</v>
      </c>
      <c r="C275" s="44" t="s">
        <v>103</v>
      </c>
      <c r="D275" s="48" t="s">
        <v>6</v>
      </c>
      <c r="E275" s="44" t="s">
        <v>752</v>
      </c>
      <c r="F275" s="19" t="s">
        <v>753</v>
      </c>
      <c r="G275" s="45">
        <v>5000</v>
      </c>
      <c r="H275" s="45" t="s">
        <v>713</v>
      </c>
      <c r="I275" s="46" t="s">
        <v>161</v>
      </c>
    </row>
    <row r="276" spans="1:9" ht="22.5" customHeight="1">
      <c r="A276" s="56">
        <v>274</v>
      </c>
      <c r="B276" s="62">
        <v>114</v>
      </c>
      <c r="C276" s="63" t="s">
        <v>104</v>
      </c>
      <c r="D276" s="48" t="s">
        <v>6</v>
      </c>
      <c r="E276" s="44" t="s">
        <v>756</v>
      </c>
      <c r="F276" s="19" t="s">
        <v>755</v>
      </c>
      <c r="G276" s="45">
        <v>5000</v>
      </c>
      <c r="H276" s="45" t="s">
        <v>713</v>
      </c>
      <c r="I276" s="64" t="s">
        <v>162</v>
      </c>
    </row>
    <row r="277" spans="1:9" ht="22.5" customHeight="1">
      <c r="A277" s="50">
        <v>275</v>
      </c>
      <c r="B277" s="62"/>
      <c r="C277" s="63"/>
      <c r="D277" s="48" t="s">
        <v>6</v>
      </c>
      <c r="E277" s="44" t="s">
        <v>757</v>
      </c>
      <c r="F277" s="19" t="s">
        <v>758</v>
      </c>
      <c r="G277" s="45">
        <v>5000</v>
      </c>
      <c r="H277" s="45" t="s">
        <v>713</v>
      </c>
      <c r="I277" s="64"/>
    </row>
    <row r="278" spans="1:9" ht="22.5" customHeight="1">
      <c r="A278" s="50">
        <v>276</v>
      </c>
      <c r="B278" s="62"/>
      <c r="C278" s="63"/>
      <c r="D278" s="48" t="s">
        <v>6</v>
      </c>
      <c r="E278" s="44" t="s">
        <v>759</v>
      </c>
      <c r="F278" s="19" t="s">
        <v>760</v>
      </c>
      <c r="G278" s="45">
        <v>5000</v>
      </c>
      <c r="H278" s="45" t="s">
        <v>713</v>
      </c>
      <c r="I278" s="64"/>
    </row>
    <row r="279" spans="1:9" ht="22.5" customHeight="1">
      <c r="A279" s="56">
        <v>277</v>
      </c>
      <c r="B279" s="62"/>
      <c r="C279" s="63"/>
      <c r="D279" s="48" t="s">
        <v>6</v>
      </c>
      <c r="E279" s="44" t="s">
        <v>761</v>
      </c>
      <c r="F279" s="19" t="s">
        <v>762</v>
      </c>
      <c r="G279" s="45">
        <v>5000</v>
      </c>
      <c r="H279" s="45" t="s">
        <v>713</v>
      </c>
      <c r="I279" s="64"/>
    </row>
    <row r="280" spans="1:9" ht="22.5" customHeight="1">
      <c r="A280" s="50">
        <v>278</v>
      </c>
      <c r="B280" s="62"/>
      <c r="C280" s="63"/>
      <c r="D280" s="48" t="s">
        <v>6</v>
      </c>
      <c r="E280" s="44" t="s">
        <v>763</v>
      </c>
      <c r="F280" s="19" t="s">
        <v>764</v>
      </c>
      <c r="G280" s="45">
        <v>5000</v>
      </c>
      <c r="H280" s="45" t="s">
        <v>713</v>
      </c>
      <c r="I280" s="64"/>
    </row>
    <row r="281" spans="1:9" ht="22.5" customHeight="1">
      <c r="A281" s="50">
        <v>279</v>
      </c>
      <c r="B281" s="62"/>
      <c r="C281" s="63"/>
      <c r="D281" s="48" t="s">
        <v>6</v>
      </c>
      <c r="E281" s="44" t="s">
        <v>765</v>
      </c>
      <c r="F281" s="19" t="s">
        <v>766</v>
      </c>
      <c r="G281" s="45">
        <v>5000</v>
      </c>
      <c r="H281" s="45" t="s">
        <v>713</v>
      </c>
      <c r="I281" s="64"/>
    </row>
    <row r="282" spans="1:9" ht="22.5" customHeight="1">
      <c r="A282" s="56">
        <v>280</v>
      </c>
      <c r="B282" s="62"/>
      <c r="C282" s="63"/>
      <c r="D282" s="48" t="s">
        <v>6</v>
      </c>
      <c r="E282" s="44" t="s">
        <v>767</v>
      </c>
      <c r="F282" s="19" t="s">
        <v>769</v>
      </c>
      <c r="G282" s="45">
        <v>5000</v>
      </c>
      <c r="H282" s="45" t="s">
        <v>713</v>
      </c>
      <c r="I282" s="64"/>
    </row>
    <row r="283" spans="1:9" ht="22.5" customHeight="1">
      <c r="A283" s="50">
        <v>281</v>
      </c>
      <c r="B283" s="62"/>
      <c r="C283" s="63"/>
      <c r="D283" s="48" t="s">
        <v>6</v>
      </c>
      <c r="E283" s="44" t="s">
        <v>770</v>
      </c>
      <c r="F283" s="19" t="s">
        <v>768</v>
      </c>
      <c r="G283" s="45">
        <v>5000</v>
      </c>
      <c r="H283" s="45" t="s">
        <v>713</v>
      </c>
      <c r="I283" s="64"/>
    </row>
    <row r="284" spans="1:9" ht="22.5" customHeight="1">
      <c r="A284" s="50">
        <v>282</v>
      </c>
      <c r="B284" s="62"/>
      <c r="C284" s="63"/>
      <c r="D284" s="59" t="s">
        <v>754</v>
      </c>
      <c r="E284" s="44" t="s">
        <v>771</v>
      </c>
      <c r="F284" s="19" t="s">
        <v>772</v>
      </c>
      <c r="G284" s="45">
        <v>10000</v>
      </c>
      <c r="H284" s="45"/>
      <c r="I284" s="64"/>
    </row>
    <row r="285" spans="1:9" ht="22.5" customHeight="1">
      <c r="A285" s="56">
        <v>283</v>
      </c>
      <c r="B285" s="62"/>
      <c r="C285" s="63"/>
      <c r="D285" s="59" t="s">
        <v>754</v>
      </c>
      <c r="E285" s="44" t="s">
        <v>773</v>
      </c>
      <c r="F285" s="19" t="s">
        <v>774</v>
      </c>
      <c r="G285" s="45">
        <v>10000</v>
      </c>
      <c r="H285" s="45"/>
      <c r="I285" s="64"/>
    </row>
    <row r="286" spans="1:9" ht="22.5" customHeight="1">
      <c r="A286" s="50">
        <v>284</v>
      </c>
      <c r="B286" s="62"/>
      <c r="C286" s="63"/>
      <c r="D286" s="59" t="s">
        <v>754</v>
      </c>
      <c r="E286" s="44" t="s">
        <v>775</v>
      </c>
      <c r="F286" s="19" t="s">
        <v>776</v>
      </c>
      <c r="G286" s="45">
        <v>10000</v>
      </c>
      <c r="H286" s="45"/>
      <c r="I286" s="64"/>
    </row>
    <row r="287" spans="1:9" ht="22.5" customHeight="1">
      <c r="A287" s="50">
        <v>285</v>
      </c>
      <c r="B287" s="62"/>
      <c r="C287" s="63"/>
      <c r="D287" s="59" t="s">
        <v>754</v>
      </c>
      <c r="E287" s="44" t="s">
        <v>775</v>
      </c>
      <c r="F287" s="19" t="s">
        <v>777</v>
      </c>
      <c r="G287" s="45">
        <v>10000</v>
      </c>
      <c r="H287" s="45"/>
      <c r="I287" s="64"/>
    </row>
    <row r="288" spans="1:9" ht="22.5" customHeight="1">
      <c r="A288" s="56">
        <v>286</v>
      </c>
      <c r="B288" s="43">
        <v>115</v>
      </c>
      <c r="C288" s="44" t="s">
        <v>105</v>
      </c>
      <c r="D288" s="48" t="s">
        <v>6</v>
      </c>
      <c r="E288" s="44" t="s">
        <v>778</v>
      </c>
      <c r="F288" s="19" t="s">
        <v>779</v>
      </c>
      <c r="G288" s="45">
        <v>5000</v>
      </c>
      <c r="H288" s="45" t="s">
        <v>713</v>
      </c>
      <c r="I288" s="46" t="s">
        <v>163</v>
      </c>
    </row>
    <row r="289" spans="1:9" ht="22.5" customHeight="1">
      <c r="A289" s="50">
        <v>287</v>
      </c>
      <c r="B289" s="43">
        <v>116</v>
      </c>
      <c r="C289" s="44" t="s">
        <v>106</v>
      </c>
      <c r="D289" s="48" t="s">
        <v>6</v>
      </c>
      <c r="E289" s="44" t="s">
        <v>780</v>
      </c>
      <c r="F289" s="19" t="s">
        <v>781</v>
      </c>
      <c r="G289" s="45">
        <v>5000</v>
      </c>
      <c r="H289" s="45" t="s">
        <v>713</v>
      </c>
      <c r="I289" s="46" t="s">
        <v>132</v>
      </c>
    </row>
    <row r="290" spans="1:9" ht="22.5" customHeight="1">
      <c r="A290" s="50">
        <v>288</v>
      </c>
      <c r="B290" s="62">
        <v>117</v>
      </c>
      <c r="C290" s="63" t="s">
        <v>107</v>
      </c>
      <c r="D290" s="48" t="s">
        <v>6</v>
      </c>
      <c r="E290" s="44" t="s">
        <v>786</v>
      </c>
      <c r="F290" s="19" t="s">
        <v>782</v>
      </c>
      <c r="G290" s="45">
        <v>5000</v>
      </c>
      <c r="H290" s="45" t="s">
        <v>713</v>
      </c>
      <c r="I290" s="64" t="s">
        <v>164</v>
      </c>
    </row>
    <row r="291" spans="1:9" ht="22.5" customHeight="1">
      <c r="A291" s="56">
        <v>289</v>
      </c>
      <c r="B291" s="62"/>
      <c r="C291" s="63"/>
      <c r="D291" s="48" t="s">
        <v>6</v>
      </c>
      <c r="E291" s="44" t="s">
        <v>783</v>
      </c>
      <c r="F291" s="19" t="s">
        <v>784</v>
      </c>
      <c r="G291" s="45">
        <v>5000</v>
      </c>
      <c r="H291" s="45" t="s">
        <v>713</v>
      </c>
      <c r="I291" s="64"/>
    </row>
    <row r="292" spans="1:9" ht="22.5" customHeight="1">
      <c r="A292" s="50">
        <v>290</v>
      </c>
      <c r="B292" s="62"/>
      <c r="C292" s="63"/>
      <c r="D292" s="48" t="s">
        <v>6</v>
      </c>
      <c r="E292" s="44" t="s">
        <v>785</v>
      </c>
      <c r="F292" s="19" t="s">
        <v>787</v>
      </c>
      <c r="G292" s="45">
        <v>5000</v>
      </c>
      <c r="H292" s="45" t="s">
        <v>713</v>
      </c>
      <c r="I292" s="64"/>
    </row>
    <row r="293" spans="1:9" ht="22.5" customHeight="1">
      <c r="A293" s="50">
        <v>291</v>
      </c>
      <c r="B293" s="62">
        <v>118</v>
      </c>
      <c r="C293" s="63" t="s">
        <v>108</v>
      </c>
      <c r="D293" s="48" t="s">
        <v>6</v>
      </c>
      <c r="E293" s="44" t="s">
        <v>790</v>
      </c>
      <c r="F293" s="19" t="s">
        <v>788</v>
      </c>
      <c r="G293" s="45">
        <v>10000</v>
      </c>
      <c r="H293" s="45" t="s">
        <v>733</v>
      </c>
      <c r="I293" s="47" t="s">
        <v>165</v>
      </c>
    </row>
    <row r="294" spans="1:9" ht="22.5" customHeight="1">
      <c r="A294" s="56">
        <v>292</v>
      </c>
      <c r="B294" s="62"/>
      <c r="C294" s="63"/>
      <c r="D294" s="48" t="s">
        <v>6</v>
      </c>
      <c r="E294" s="44" t="s">
        <v>789</v>
      </c>
      <c r="F294" s="19" t="s">
        <v>791</v>
      </c>
      <c r="G294" s="45">
        <v>5000</v>
      </c>
      <c r="H294" s="45" t="s">
        <v>713</v>
      </c>
      <c r="I294" s="47" t="s">
        <v>165</v>
      </c>
    </row>
    <row r="295" spans="1:9" ht="22.5" customHeight="1">
      <c r="A295" s="50">
        <v>293</v>
      </c>
      <c r="B295" s="43">
        <v>119</v>
      </c>
      <c r="C295" s="44" t="s">
        <v>109</v>
      </c>
      <c r="D295" s="48" t="s">
        <v>6</v>
      </c>
      <c r="E295" s="44" t="s">
        <v>792</v>
      </c>
      <c r="F295" s="19" t="s">
        <v>793</v>
      </c>
      <c r="G295" s="45">
        <v>5000</v>
      </c>
      <c r="H295" s="45" t="s">
        <v>713</v>
      </c>
      <c r="I295" s="46" t="s">
        <v>166</v>
      </c>
    </row>
    <row r="296" spans="1:9" ht="22.5" customHeight="1">
      <c r="A296" s="50">
        <v>294</v>
      </c>
      <c r="B296" s="43">
        <v>120</v>
      </c>
      <c r="C296" s="44" t="s">
        <v>109</v>
      </c>
      <c r="D296" s="48" t="s">
        <v>6</v>
      </c>
      <c r="E296" s="44" t="s">
        <v>794</v>
      </c>
      <c r="F296" s="19" t="s">
        <v>795</v>
      </c>
      <c r="G296" s="45">
        <v>5000</v>
      </c>
      <c r="H296" s="45" t="s">
        <v>713</v>
      </c>
      <c r="I296" s="46" t="s">
        <v>166</v>
      </c>
    </row>
    <row r="297" spans="1:9" ht="22.5" customHeight="1">
      <c r="A297" s="56">
        <v>295</v>
      </c>
      <c r="B297" s="62">
        <v>121</v>
      </c>
      <c r="C297" s="63" t="s">
        <v>110</v>
      </c>
      <c r="D297" s="48" t="s">
        <v>6</v>
      </c>
      <c r="E297" s="44" t="s">
        <v>798</v>
      </c>
      <c r="F297" s="19" t="s">
        <v>796</v>
      </c>
      <c r="G297" s="45">
        <v>5000</v>
      </c>
      <c r="H297" s="45" t="s">
        <v>713</v>
      </c>
      <c r="I297" s="64" t="s">
        <v>167</v>
      </c>
    </row>
    <row r="298" spans="1:9" ht="22.5" customHeight="1">
      <c r="A298" s="50">
        <v>296</v>
      </c>
      <c r="B298" s="62"/>
      <c r="C298" s="63"/>
      <c r="D298" s="48" t="s">
        <v>6</v>
      </c>
      <c r="E298" s="44" t="s">
        <v>797</v>
      </c>
      <c r="F298" s="19" t="s">
        <v>799</v>
      </c>
      <c r="G298" s="45">
        <v>5000</v>
      </c>
      <c r="H298" s="45" t="s">
        <v>713</v>
      </c>
      <c r="I298" s="64"/>
    </row>
    <row r="299" spans="1:9" ht="22.5" customHeight="1">
      <c r="A299" s="50">
        <v>297</v>
      </c>
      <c r="B299" s="62">
        <v>122</v>
      </c>
      <c r="C299" s="72" t="s">
        <v>111</v>
      </c>
      <c r="D299" s="48" t="s">
        <v>6</v>
      </c>
      <c r="E299" s="8" t="s">
        <v>804</v>
      </c>
      <c r="F299" s="19" t="s">
        <v>800</v>
      </c>
      <c r="G299" s="45">
        <v>5000</v>
      </c>
      <c r="H299" s="45" t="s">
        <v>713</v>
      </c>
      <c r="I299" s="71" t="s">
        <v>168</v>
      </c>
    </row>
    <row r="300" spans="1:9" ht="22.5" customHeight="1">
      <c r="A300" s="56">
        <v>298</v>
      </c>
      <c r="B300" s="62"/>
      <c r="C300" s="72"/>
      <c r="D300" s="48" t="s">
        <v>6</v>
      </c>
      <c r="E300" s="8" t="s">
        <v>801</v>
      </c>
      <c r="F300" s="19" t="s">
        <v>802</v>
      </c>
      <c r="G300" s="45">
        <v>5000</v>
      </c>
      <c r="H300" s="45" t="s">
        <v>713</v>
      </c>
      <c r="I300" s="71"/>
    </row>
    <row r="301" spans="1:9" ht="22.5" customHeight="1">
      <c r="A301" s="50">
        <v>299</v>
      </c>
      <c r="B301" s="62"/>
      <c r="C301" s="72"/>
      <c r="D301" s="48" t="s">
        <v>6</v>
      </c>
      <c r="E301" s="8" t="s">
        <v>803</v>
      </c>
      <c r="F301" s="19" t="s">
        <v>805</v>
      </c>
      <c r="G301" s="45">
        <v>5000</v>
      </c>
      <c r="H301" s="45" t="s">
        <v>713</v>
      </c>
      <c r="I301" s="71"/>
    </row>
    <row r="302" spans="1:9" ht="22.5" customHeight="1">
      <c r="A302" s="50">
        <v>300</v>
      </c>
      <c r="B302" s="43">
        <v>123</v>
      </c>
      <c r="C302" s="44" t="s">
        <v>111</v>
      </c>
      <c r="D302" s="48" t="s">
        <v>6</v>
      </c>
      <c r="E302" s="44" t="s">
        <v>806</v>
      </c>
      <c r="F302" s="19" t="s">
        <v>807</v>
      </c>
      <c r="G302" s="45">
        <v>5000</v>
      </c>
      <c r="H302" s="45" t="s">
        <v>713</v>
      </c>
      <c r="I302" s="11" t="s">
        <v>168</v>
      </c>
    </row>
    <row r="303" spans="1:9" ht="22.5" customHeight="1">
      <c r="A303" s="56">
        <v>301</v>
      </c>
      <c r="B303" s="43">
        <v>124</v>
      </c>
      <c r="C303" s="44" t="s">
        <v>112</v>
      </c>
      <c r="D303" s="48" t="s">
        <v>6</v>
      </c>
      <c r="E303" s="44" t="s">
        <v>808</v>
      </c>
      <c r="F303" s="19" t="s">
        <v>809</v>
      </c>
      <c r="G303" s="45">
        <v>5000</v>
      </c>
      <c r="H303" s="45" t="s">
        <v>713</v>
      </c>
      <c r="I303" s="11" t="s">
        <v>169</v>
      </c>
    </row>
    <row r="304" spans="1:9" ht="22.5" customHeight="1">
      <c r="A304" s="50">
        <v>302</v>
      </c>
      <c r="B304" s="43">
        <v>125</v>
      </c>
      <c r="C304" s="44" t="s">
        <v>113</v>
      </c>
      <c r="D304" s="48" t="s">
        <v>6</v>
      </c>
      <c r="E304" s="44" t="s">
        <v>120</v>
      </c>
      <c r="F304" s="19" t="s">
        <v>810</v>
      </c>
      <c r="G304" s="45">
        <v>10000</v>
      </c>
      <c r="H304" s="45" t="s">
        <v>733</v>
      </c>
      <c r="I304" s="11" t="s">
        <v>170</v>
      </c>
    </row>
    <row r="305" spans="1:9" ht="22.5" customHeight="1">
      <c r="A305" s="50">
        <v>303</v>
      </c>
      <c r="B305" s="43">
        <v>126</v>
      </c>
      <c r="C305" s="44" t="s">
        <v>114</v>
      </c>
      <c r="D305" s="48" t="s">
        <v>6</v>
      </c>
      <c r="E305" s="44" t="s">
        <v>811</v>
      </c>
      <c r="F305" s="19" t="s">
        <v>812</v>
      </c>
      <c r="G305" s="45">
        <v>5000</v>
      </c>
      <c r="H305" s="45" t="s">
        <v>713</v>
      </c>
      <c r="I305" s="11" t="s">
        <v>132</v>
      </c>
    </row>
    <row r="306" spans="1:9" ht="22.5" customHeight="1">
      <c r="A306" s="56">
        <v>304</v>
      </c>
      <c r="B306" s="62">
        <v>127</v>
      </c>
      <c r="C306" s="64" t="s">
        <v>115</v>
      </c>
      <c r="D306" s="48" t="s">
        <v>6</v>
      </c>
      <c r="E306" s="29" t="s">
        <v>814</v>
      </c>
      <c r="F306" s="19" t="s">
        <v>815</v>
      </c>
      <c r="G306" s="45">
        <v>5000</v>
      </c>
      <c r="H306" s="45" t="s">
        <v>713</v>
      </c>
      <c r="I306" s="71" t="s">
        <v>171</v>
      </c>
    </row>
    <row r="307" spans="1:9" ht="22.5" customHeight="1">
      <c r="A307" s="50">
        <v>305</v>
      </c>
      <c r="B307" s="62"/>
      <c r="C307" s="64"/>
      <c r="D307" s="48" t="s">
        <v>6</v>
      </c>
      <c r="E307" s="44" t="s">
        <v>813</v>
      </c>
      <c r="F307" s="19" t="s">
        <v>816</v>
      </c>
      <c r="G307" s="45">
        <v>5000</v>
      </c>
      <c r="H307" s="45" t="s">
        <v>713</v>
      </c>
      <c r="I307" s="71"/>
    </row>
    <row r="308" spans="1:9" ht="22.5" customHeight="1">
      <c r="A308" s="50">
        <v>306</v>
      </c>
      <c r="B308" s="43">
        <v>128</v>
      </c>
      <c r="C308" s="44" t="s">
        <v>115</v>
      </c>
      <c r="D308" s="48" t="s">
        <v>6</v>
      </c>
      <c r="E308" s="44" t="s">
        <v>817</v>
      </c>
      <c r="F308" s="19" t="s">
        <v>818</v>
      </c>
      <c r="G308" s="45">
        <v>5000</v>
      </c>
      <c r="H308" s="45" t="s">
        <v>713</v>
      </c>
      <c r="I308" s="11" t="s">
        <v>171</v>
      </c>
    </row>
    <row r="309" spans="1:9" ht="22.5" customHeight="1">
      <c r="A309" s="56">
        <v>307</v>
      </c>
      <c r="B309" s="43">
        <v>129</v>
      </c>
      <c r="C309" s="44" t="s">
        <v>116</v>
      </c>
      <c r="D309" s="48" t="s">
        <v>6</v>
      </c>
      <c r="E309" s="44" t="s">
        <v>819</v>
      </c>
      <c r="F309" s="19" t="s">
        <v>820</v>
      </c>
      <c r="G309" s="45">
        <v>5000</v>
      </c>
      <c r="H309" s="45" t="s">
        <v>713</v>
      </c>
      <c r="I309" s="11" t="s">
        <v>172</v>
      </c>
    </row>
    <row r="310" spans="1:9" ht="22.5" customHeight="1">
      <c r="A310" s="50">
        <v>308</v>
      </c>
      <c r="B310" s="43">
        <v>130</v>
      </c>
      <c r="C310" s="44" t="s">
        <v>117</v>
      </c>
      <c r="D310" s="48" t="s">
        <v>6</v>
      </c>
      <c r="E310" s="44" t="s">
        <v>821</v>
      </c>
      <c r="F310" s="19" t="s">
        <v>822</v>
      </c>
      <c r="G310" s="45">
        <v>5000</v>
      </c>
      <c r="H310" s="45" t="s">
        <v>713</v>
      </c>
      <c r="I310" s="11" t="s">
        <v>173</v>
      </c>
    </row>
    <row r="311" spans="1:9" ht="22.5" customHeight="1">
      <c r="A311" s="50">
        <v>309</v>
      </c>
      <c r="B311" s="62">
        <v>131</v>
      </c>
      <c r="C311" s="63" t="s">
        <v>118</v>
      </c>
      <c r="D311" s="48" t="s">
        <v>6</v>
      </c>
      <c r="E311" s="44" t="s">
        <v>823</v>
      </c>
      <c r="F311" s="19" t="s">
        <v>824</v>
      </c>
      <c r="G311" s="45">
        <v>5000</v>
      </c>
      <c r="H311" s="45" t="s">
        <v>713</v>
      </c>
      <c r="I311" s="71" t="s">
        <v>174</v>
      </c>
    </row>
    <row r="312" spans="1:9" ht="22.5" customHeight="1">
      <c r="A312" s="56">
        <v>310</v>
      </c>
      <c r="B312" s="62"/>
      <c r="C312" s="63"/>
      <c r="D312" s="48" t="s">
        <v>6</v>
      </c>
      <c r="E312" s="44" t="s">
        <v>825</v>
      </c>
      <c r="F312" s="19" t="s">
        <v>826</v>
      </c>
      <c r="G312" s="45">
        <v>5000</v>
      </c>
      <c r="H312" s="45" t="s">
        <v>713</v>
      </c>
      <c r="I312" s="71"/>
    </row>
    <row r="313" spans="1:9" ht="26.25" customHeight="1">
      <c r="A313" s="50">
        <v>311</v>
      </c>
      <c r="B313" s="45">
        <v>132</v>
      </c>
      <c r="C313" s="44" t="s">
        <v>832</v>
      </c>
      <c r="D313" s="48" t="s">
        <v>6</v>
      </c>
      <c r="E313" s="49" t="s">
        <v>827</v>
      </c>
      <c r="F313" s="19" t="s">
        <v>831</v>
      </c>
      <c r="G313" s="45">
        <v>10000</v>
      </c>
      <c r="H313" s="45" t="s">
        <v>733</v>
      </c>
      <c r="I313" s="45" t="s">
        <v>828</v>
      </c>
    </row>
    <row r="314" spans="1:9" ht="21" customHeight="1">
      <c r="A314" s="70" t="s">
        <v>833</v>
      </c>
      <c r="B314" s="70"/>
      <c r="C314" s="70"/>
      <c r="D314" s="70"/>
      <c r="E314" s="70"/>
      <c r="F314" s="70"/>
      <c r="G314" s="73">
        <v>1740000</v>
      </c>
      <c r="H314" s="74"/>
      <c r="I314" s="75"/>
    </row>
  </sheetData>
  <mergeCells count="152">
    <mergeCell ref="A314:F314"/>
    <mergeCell ref="B293:B294"/>
    <mergeCell ref="C293:C294"/>
    <mergeCell ref="B297:B298"/>
    <mergeCell ref="C297:C298"/>
    <mergeCell ref="I297:I298"/>
    <mergeCell ref="B311:B312"/>
    <mergeCell ref="C311:C312"/>
    <mergeCell ref="I311:I312"/>
    <mergeCell ref="B299:B301"/>
    <mergeCell ref="C299:C301"/>
    <mergeCell ref="I299:I301"/>
    <mergeCell ref="B306:B307"/>
    <mergeCell ref="C306:C307"/>
    <mergeCell ref="I306:I307"/>
    <mergeCell ref="G314:I314"/>
    <mergeCell ref="B276:B287"/>
    <mergeCell ref="C276:C287"/>
    <mergeCell ref="I276:I287"/>
    <mergeCell ref="B290:B292"/>
    <mergeCell ref="C290:C292"/>
    <mergeCell ref="I290:I292"/>
    <mergeCell ref="B266:B267"/>
    <mergeCell ref="C266:C267"/>
    <mergeCell ref="I266:I267"/>
    <mergeCell ref="B268:B273"/>
    <mergeCell ref="C268:C273"/>
    <mergeCell ref="I268:I273"/>
    <mergeCell ref="B257:B260"/>
    <mergeCell ref="C257:C260"/>
    <mergeCell ref="I257:I260"/>
    <mergeCell ref="B261:B265"/>
    <mergeCell ref="C261:C265"/>
    <mergeCell ref="I261:I265"/>
    <mergeCell ref="B202:B204"/>
    <mergeCell ref="C202:C204"/>
    <mergeCell ref="I202:I204"/>
    <mergeCell ref="B212:B224"/>
    <mergeCell ref="C212:C224"/>
    <mergeCell ref="I212:I224"/>
    <mergeCell ref="B225:B226"/>
    <mergeCell ref="C225:C226"/>
    <mergeCell ref="I225:I226"/>
    <mergeCell ref="B228:B230"/>
    <mergeCell ref="C228:C230"/>
    <mergeCell ref="I228:I230"/>
    <mergeCell ref="C93:C94"/>
    <mergeCell ref="B93:B94"/>
    <mergeCell ref="I93:I94"/>
    <mergeCell ref="C114:C116"/>
    <mergeCell ref="B114:B116"/>
    <mergeCell ref="I114:I116"/>
    <mergeCell ref="B150:B152"/>
    <mergeCell ref="C150:C152"/>
    <mergeCell ref="I150:I152"/>
    <mergeCell ref="C105:C106"/>
    <mergeCell ref="B105:B106"/>
    <mergeCell ref="I105:I106"/>
    <mergeCell ref="C98:C103"/>
    <mergeCell ref="B98:B103"/>
    <mergeCell ref="I98:I103"/>
    <mergeCell ref="C109:C110"/>
    <mergeCell ref="B109:B110"/>
    <mergeCell ref="I109:I110"/>
    <mergeCell ref="C9:C17"/>
    <mergeCell ref="B9:B17"/>
    <mergeCell ref="I9:I17"/>
    <mergeCell ref="B23:B24"/>
    <mergeCell ref="C23:C24"/>
    <mergeCell ref="I23:I24"/>
    <mergeCell ref="B1:I1"/>
    <mergeCell ref="C21:C22"/>
    <mergeCell ref="I21:I22"/>
    <mergeCell ref="I6:I7"/>
    <mergeCell ref="C6:C7"/>
    <mergeCell ref="B6:B7"/>
    <mergeCell ref="B21:B22"/>
    <mergeCell ref="B19:B20"/>
    <mergeCell ref="C19:C20"/>
    <mergeCell ref="I19:I20"/>
    <mergeCell ref="I25:I28"/>
    <mergeCell ref="B25:B28"/>
    <mergeCell ref="C25:C28"/>
    <mergeCell ref="C47:C64"/>
    <mergeCell ref="I47:I64"/>
    <mergeCell ref="B30:B43"/>
    <mergeCell ref="C30:C43"/>
    <mergeCell ref="I30:I43"/>
    <mergeCell ref="B47:B64"/>
    <mergeCell ref="I73:I74"/>
    <mergeCell ref="B73:B74"/>
    <mergeCell ref="C73:C74"/>
    <mergeCell ref="B68:B70"/>
    <mergeCell ref="C68:C70"/>
    <mergeCell ref="I68:I70"/>
    <mergeCell ref="C89:C92"/>
    <mergeCell ref="B89:B92"/>
    <mergeCell ref="I89:I92"/>
    <mergeCell ref="C81:C82"/>
    <mergeCell ref="I81:I82"/>
    <mergeCell ref="B81:B82"/>
    <mergeCell ref="B131:B145"/>
    <mergeCell ref="C131:C145"/>
    <mergeCell ref="I131:I145"/>
    <mergeCell ref="C121:C127"/>
    <mergeCell ref="B121:B127"/>
    <mergeCell ref="I121:I127"/>
    <mergeCell ref="B148:B149"/>
    <mergeCell ref="C148:C149"/>
    <mergeCell ref="I148:I149"/>
    <mergeCell ref="B154:B156"/>
    <mergeCell ref="C154:C156"/>
    <mergeCell ref="I154:I156"/>
    <mergeCell ref="I165:I167"/>
    <mergeCell ref="B162:B163"/>
    <mergeCell ref="C162:C163"/>
    <mergeCell ref="I162:I163"/>
    <mergeCell ref="B165:B167"/>
    <mergeCell ref="C165:C167"/>
    <mergeCell ref="B170:B178"/>
    <mergeCell ref="C170:C178"/>
    <mergeCell ref="I170:I178"/>
    <mergeCell ref="B231:B232"/>
    <mergeCell ref="C231:C232"/>
    <mergeCell ref="I231:I232"/>
    <mergeCell ref="B158:B161"/>
    <mergeCell ref="C158:C161"/>
    <mergeCell ref="I158:I161"/>
    <mergeCell ref="B183:B185"/>
    <mergeCell ref="C183:C185"/>
    <mergeCell ref="I183:I185"/>
    <mergeCell ref="B195:B197"/>
    <mergeCell ref="C195:C197"/>
    <mergeCell ref="I195:I197"/>
    <mergeCell ref="B200:B201"/>
    <mergeCell ref="C200:C201"/>
    <mergeCell ref="I200:I201"/>
    <mergeCell ref="B233:B238"/>
    <mergeCell ref="C233:C238"/>
    <mergeCell ref="I233:I238"/>
    <mergeCell ref="B240:B252"/>
    <mergeCell ref="C240:C252"/>
    <mergeCell ref="I240:I252"/>
    <mergeCell ref="B179:B182"/>
    <mergeCell ref="C179:C182"/>
    <mergeCell ref="I179:I182"/>
    <mergeCell ref="B187:B188"/>
    <mergeCell ref="C187:C188"/>
    <mergeCell ref="I187:I188"/>
    <mergeCell ref="B191:B193"/>
    <mergeCell ref="C191:C193"/>
    <mergeCell ref="I191:I193"/>
  </mergeCells>
  <phoneticPr fontId="1" type="noConversion"/>
  <conditionalFormatting sqref="F240:F252">
    <cfRule type="duplicateValues" dxfId="0" priority="1"/>
  </conditionalFormatting>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一般资助</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赵吉甫</dc:creator>
  <cp:lastModifiedBy>唐艳（电子商务处收文人）</cp:lastModifiedBy>
  <cp:lastPrinted>2020-05-28T01:31:09Z</cp:lastPrinted>
  <dcterms:created xsi:type="dcterms:W3CDTF">2019-07-16T06:39:44Z</dcterms:created>
  <dcterms:modified xsi:type="dcterms:W3CDTF">2020-06-23T06:45:02Z</dcterms:modified>
</cp:coreProperties>
</file>