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16605" windowHeight="9270"/>
  </bookViews>
  <sheets>
    <sheet name="Sheet1" sheetId="1" r:id="rId1"/>
  </sheets>
  <calcPr calcId="145621"/>
</workbook>
</file>

<file path=xl/sharedStrings.xml><?xml version="1.0" encoding="utf-8"?>
<sst xmlns="http://schemas.openxmlformats.org/spreadsheetml/2006/main" count="1583" uniqueCount="430">
  <si>
    <t>附件</t>
  </si>
  <si>
    <t>序号</t>
  </si>
  <si>
    <t>产品名称</t>
  </si>
  <si>
    <t>被抽查单位名称</t>
  </si>
  <si>
    <t>被抽查单位地址</t>
  </si>
  <si>
    <t>产品规格型号</t>
  </si>
  <si>
    <t>注册商标</t>
  </si>
  <si>
    <t>生产日期/批号</t>
  </si>
  <si>
    <t>检验项目</t>
  </si>
  <si>
    <t>检验结果</t>
  </si>
  <si>
    <t>不合格项目实测值</t>
  </si>
  <si>
    <t>不合格项目标准值</t>
  </si>
  <si>
    <t>合格</t>
  </si>
  <si>
    <t>不合格</t>
  </si>
  <si>
    <t>2019-08-29</t>
  </si>
  <si>
    <t>2019-09-02</t>
  </si>
  <si>
    <t>2019-08-27</t>
  </si>
  <si>
    <t>2019-08-22</t>
  </si>
  <si>
    <t>2019-08-26</t>
  </si>
  <si>
    <t>2019-09-04</t>
  </si>
  <si>
    <t>2019-09-09</t>
  </si>
  <si>
    <t>2019-09-27</t>
  </si>
  <si>
    <t>2019-09-03</t>
  </si>
  <si>
    <t>2019-09-17</t>
  </si>
  <si>
    <t>2019-08-28</t>
  </si>
  <si>
    <t>2019-08-21</t>
  </si>
  <si>
    <t>2019-09-05</t>
  </si>
  <si>
    <t>2019-09-10</t>
  </si>
  <si>
    <t>2019-08-23</t>
  </si>
  <si>
    <t>2019-09-06</t>
  </si>
  <si>
    <t>2019-10-08</t>
  </si>
  <si>
    <t>2019-09-20</t>
  </si>
  <si>
    <t>2019-09-18</t>
  </si>
  <si>
    <t>2019-09-08</t>
  </si>
  <si>
    <t>2019-09-12</t>
  </si>
  <si>
    <t>2019-09-07</t>
  </si>
  <si>
    <r>
      <t xml:space="preserve">                      省市场监管局建筑安全玻璃产品质量监督抽查产品及企业名单</t>
    </r>
    <r>
      <rPr>
        <b/>
        <sz val="18"/>
        <rFont val="方正仿宋简体"/>
        <charset val="134"/>
      </rPr>
      <t xml:space="preserve">  </t>
    </r>
    <phoneticPr fontId="9" type="noConversion"/>
  </si>
  <si>
    <t>贵阳华森建材有限公司钢化玻璃分公司</t>
  </si>
  <si>
    <t>钢化玻璃</t>
  </si>
  <si>
    <r>
      <t>贵阳市南明区嘉润路</t>
    </r>
    <r>
      <rPr>
        <sz val="10"/>
        <rFont val="方正仿宋简体"/>
        <charset val="134"/>
      </rPr>
      <t>259</t>
    </r>
    <r>
      <rPr>
        <sz val="10"/>
        <rFont val="方正仿宋简体"/>
        <charset val="134"/>
      </rPr>
      <t>号</t>
    </r>
  </si>
  <si>
    <t>5mm</t>
  </si>
  <si>
    <t>森玻</t>
  </si>
  <si>
    <t>贵州大成创新玻璃有限公司</t>
  </si>
  <si>
    <t>建筑安全玻璃（钢化玻璃）</t>
  </si>
  <si>
    <r>
      <t>贵阳市南明区花溪大道中段</t>
    </r>
    <r>
      <rPr>
        <sz val="10"/>
        <rFont val="方正仿宋简体"/>
        <charset val="134"/>
      </rPr>
      <t>212</t>
    </r>
    <r>
      <rPr>
        <sz val="10"/>
        <rFont val="方正仿宋简体"/>
        <charset val="134"/>
      </rPr>
      <t>号</t>
    </r>
  </si>
  <si>
    <t>2019-09-26</t>
  </si>
  <si>
    <t>贵州鑫亿佳玻璃有限公司</t>
  </si>
  <si>
    <t>贵阳市花溪区石板镇二村</t>
  </si>
  <si>
    <t>2019-09-24</t>
  </si>
  <si>
    <t>贵州日东升钢化玻璃有限公司</t>
  </si>
  <si>
    <t>贵阳市花溪区溪北社区养牛村三组77号1号</t>
  </si>
  <si>
    <t>4.7mm</t>
  </si>
  <si>
    <t>贵阳兴湘钢化玻璃有限公司</t>
  </si>
  <si>
    <t>贵阳市花溪区溪北社区上水村老洼冲</t>
  </si>
  <si>
    <t>2019-10-05</t>
  </si>
  <si>
    <t>贵阳鑫明朗玻璃有限公司</t>
  </si>
  <si>
    <t>贵州省贵阳市花溪区明珠大道609号“保利·溪湖”项目A-2地块二期第5栋负2层4号房</t>
  </si>
  <si>
    <t>4mm</t>
  </si>
  <si>
    <t>贵州鼎耀玻璃有限公司</t>
  </si>
  <si>
    <t>贵阳市花溪区董家堰村</t>
  </si>
  <si>
    <t>川耀</t>
  </si>
  <si>
    <t>贵州振中玻璃有限公司</t>
  </si>
  <si>
    <t>贵阳市花溪区花溪乡尖山村（思丫工业区）</t>
  </si>
  <si>
    <t>8mm</t>
  </si>
  <si>
    <t>2019-08-31</t>
  </si>
  <si>
    <t>贵州石联共鑫玻璃科技有限公司</t>
  </si>
  <si>
    <t>贵州省贵阳市花溪区石板镇隆昌村麦坪路口小米井</t>
  </si>
  <si>
    <t>贵州中新钢化玻璃有限公司</t>
  </si>
  <si>
    <t>贵阳市白云区铝兴南路（华阳碳素厂内）</t>
  </si>
  <si>
    <t>贵州通远玻璃有限公司</t>
  </si>
  <si>
    <t>贵阳市白云区麦架镇（新材料产业园内）</t>
  </si>
  <si>
    <t>2019-08-08</t>
  </si>
  <si>
    <t>贵州贵耀伟业玻璃有限公司</t>
  </si>
  <si>
    <t>贵阳市白云区麦架镇新材料产业园</t>
  </si>
  <si>
    <t>贵州伍胜钢化玻璃有限公司</t>
  </si>
  <si>
    <t>贵阳市白云区麦架镇大坝（白云碳素厂内）</t>
  </si>
  <si>
    <t>贵州龙武玻璃制品有限公司</t>
  </si>
  <si>
    <t>贵阳市白云区白云北路（蔬菜办园艺场）</t>
  </si>
  <si>
    <t>2019-09-28</t>
  </si>
  <si>
    <t>贵阳鑫凯亿钢化玻璃有限公司</t>
  </si>
  <si>
    <t>贵阳市观山湖区小菁第六砂轮厂内第十栋</t>
  </si>
  <si>
    <t>贵阳观山湖广进钢化玻璃厂</t>
  </si>
  <si>
    <t>贵阳市观山湖区金华镇文化路81号</t>
  </si>
  <si>
    <t>6mm</t>
  </si>
  <si>
    <t>2019-08-20</t>
  </si>
  <si>
    <t>贵州恒耀钢化玻璃有限公司</t>
  </si>
  <si>
    <t>2019-09-16</t>
  </si>
  <si>
    <t>贵州众高钢化玻璃有限公司</t>
  </si>
  <si>
    <t>贵阳市观山湖区下铺村二组村村委会内</t>
  </si>
  <si>
    <t>贵州吉欧特节能科技有限公司</t>
  </si>
  <si>
    <t>贵阳市修文县久长镇黔中中小企业创业示范园</t>
  </si>
  <si>
    <t>2019-08-12</t>
  </si>
  <si>
    <t>贵州紫宏钢化玻璃有限公司</t>
  </si>
  <si>
    <t>贵阳市修文县扎佐镇三元村内</t>
  </si>
  <si>
    <t>贵州齐天安全玻璃有限公司</t>
  </si>
  <si>
    <t>修文县扎佐中小企业创业基地2号</t>
  </si>
  <si>
    <t>清镇市金欣安建材有限公司</t>
  </si>
  <si>
    <t>贵阳市清镇市站街镇七砂碳化硅厂区内</t>
  </si>
  <si>
    <t>贵州世纪特玻玻璃科技有限公司</t>
  </si>
  <si>
    <r>
      <t>贵阳市经济技术开发区桐荫路（中曹包装厂）</t>
    </r>
    <r>
      <rPr>
        <sz val="10"/>
        <rFont val="方正仿宋简体"/>
        <charset val="134"/>
      </rPr>
      <t>3</t>
    </r>
    <r>
      <rPr>
        <sz val="10"/>
        <rFont val="方正仿宋简体"/>
        <charset val="134"/>
      </rPr>
      <t>号仓库</t>
    </r>
  </si>
  <si>
    <t>遵义市恒泰节能玻璃有限公司</t>
  </si>
  <si>
    <t>遵义市红花岗区中微企业园（深溪大道）</t>
  </si>
  <si>
    <t>2019-06-03</t>
  </si>
  <si>
    <t>遵义耀宇鑫钢化玻璃有限公司</t>
  </si>
  <si>
    <t>遵义市南部新区湘江工业园区永安大道中段</t>
  </si>
  <si>
    <t>2019-08-16</t>
  </si>
  <si>
    <t>遵义森玻玻璃有限公司</t>
  </si>
  <si>
    <t>遵义市红花岗区长岗村吴氏林组</t>
  </si>
  <si>
    <t>2019-08-24</t>
  </si>
  <si>
    <t>南部新区百通玻璃加工厂</t>
  </si>
  <si>
    <t>遵义市南部新区忠庄镇幸福村两路口</t>
  </si>
  <si>
    <t>2019-06-28</t>
  </si>
  <si>
    <t>遵义兴盛达玻璃有限责任公司</t>
  </si>
  <si>
    <r>
      <t>遵义市播州区</t>
    </r>
    <r>
      <rPr>
        <sz val="10"/>
        <rFont val="宋体"/>
        <charset val="134"/>
      </rPr>
      <t>芶</t>
    </r>
    <r>
      <rPr>
        <sz val="10"/>
        <rFont val="方正仿宋简体"/>
        <charset val="134"/>
      </rPr>
      <t>江镇贵州苟江经济开发区小企业工业园</t>
    </r>
  </si>
  <si>
    <t>贵州遵义财聚玻璃有限公司</t>
  </si>
  <si>
    <r>
      <t>遵义市播州区</t>
    </r>
    <r>
      <rPr>
        <sz val="10"/>
        <rFont val="宋体"/>
        <charset val="134"/>
      </rPr>
      <t>芶</t>
    </r>
    <r>
      <rPr>
        <sz val="10"/>
        <rFont val="方正仿宋简体"/>
        <charset val="134"/>
      </rPr>
      <t>江镇义源村（遵义亚太钢公司内）</t>
    </r>
  </si>
  <si>
    <t>遵义华航建材有限责任公司</t>
  </si>
  <si>
    <t>遵义市播州区芶江镇义源村新岗二组</t>
  </si>
  <si>
    <t>2019-08-25</t>
  </si>
  <si>
    <t>遵义天晶钢化玻璃有限公司</t>
  </si>
  <si>
    <t>遵义市播州区龙坑街道谢家社区和平大道中小企业园区(苟江经济开发区)</t>
  </si>
  <si>
    <t>遵义永诚钢化玻璃有限公司</t>
  </si>
  <si>
    <t>遵义市绥阳县风华镇绥阳经济开发区</t>
  </si>
  <si>
    <t>正安鑫旺钢化玻璃有限公司</t>
  </si>
  <si>
    <t>遵义市正安县安场镇瑞新工业园区</t>
  </si>
  <si>
    <t>务川自治县众能钢化玻璃制品有限公司</t>
  </si>
  <si>
    <t>遵义市务川县都濡街道洋溪社区原高桥小学</t>
  </si>
  <si>
    <t>2019-07-10</t>
  </si>
  <si>
    <t>贵州明亮玻璃节能科技有限公司</t>
  </si>
  <si>
    <r>
      <t>遵义市湄潭县经济开发</t>
    </r>
    <r>
      <rPr>
        <sz val="10"/>
        <rFont val="方正仿宋简体"/>
        <charset val="134"/>
      </rPr>
      <t>B</t>
    </r>
    <r>
      <rPr>
        <sz val="10"/>
        <rFont val="方正仿宋简体"/>
        <charset val="134"/>
      </rPr>
      <t>区标准厂房</t>
    </r>
    <r>
      <rPr>
        <sz val="10"/>
        <rFont val="方正仿宋简体"/>
        <charset val="134"/>
      </rPr>
      <t>A7</t>
    </r>
    <r>
      <rPr>
        <sz val="10"/>
        <rFont val="方正仿宋简体"/>
        <charset val="134"/>
      </rPr>
      <t>栋</t>
    </r>
  </si>
  <si>
    <t>2019-08-30</t>
  </si>
  <si>
    <t>贵州南方合众玻璃有限公司</t>
  </si>
  <si>
    <t>贵州省遵义市湄潭县兴隆镇红坪村</t>
  </si>
  <si>
    <t>贵州习鹰门业有限公司</t>
  </si>
  <si>
    <r>
      <t>遵义市习水县民化镇三元村金龙组</t>
    </r>
    <r>
      <rPr>
        <sz val="10"/>
        <rFont val="方正仿宋简体"/>
        <charset val="134"/>
      </rPr>
      <t>3</t>
    </r>
    <r>
      <rPr>
        <sz val="10"/>
        <rFont val="方正仿宋简体"/>
        <charset val="134"/>
      </rPr>
      <t>号付</t>
    </r>
    <r>
      <rPr>
        <sz val="10"/>
        <rFont val="方正仿宋简体"/>
        <charset val="134"/>
      </rPr>
      <t>069</t>
    </r>
    <r>
      <rPr>
        <sz val="10"/>
        <rFont val="方正仿宋简体"/>
        <charset val="134"/>
      </rPr>
      <t>号</t>
    </r>
  </si>
  <si>
    <t>赤水凯鑫玻璃科技有限公司</t>
  </si>
  <si>
    <t>遵义市赤水市文华工业园区工业大道中段贵沅钢化玻璃有限公司内</t>
  </si>
  <si>
    <t>贵州省仁怀市仁航玻璃制品有限公司</t>
  </si>
  <si>
    <t>仁怀市苍龙街道苍龙社区</t>
  </si>
  <si>
    <t>贵州南方卓越幕墙有限公司</t>
  </si>
  <si>
    <r>
      <t>遵义市新蒲新区开发区新田路</t>
    </r>
    <r>
      <rPr>
        <sz val="10"/>
        <rFont val="方正仿宋简体"/>
        <charset val="134"/>
      </rPr>
      <t>1</t>
    </r>
    <r>
      <rPr>
        <sz val="10"/>
        <rFont val="方正仿宋简体"/>
        <charset val="134"/>
      </rPr>
      <t>号</t>
    </r>
  </si>
  <si>
    <t>2019-04-08</t>
  </si>
  <si>
    <t>六盘水鑫瑞达钢化玻璃有限公司</t>
  </si>
  <si>
    <t>六盘水市钟山区月照乡响水社区</t>
  </si>
  <si>
    <t>贵州省宏伟钢化玻璃有限责任公司</t>
  </si>
  <si>
    <t>六盘水市六枝特区大用镇骂冗村</t>
  </si>
  <si>
    <t>贵州荣辉玻璃有限公司</t>
  </si>
  <si>
    <t>六盘水市水城县双水工业开发区</t>
  </si>
  <si>
    <t>2019-08-15</t>
  </si>
  <si>
    <t>六盘水市红果盘龙玻璃有限公司</t>
  </si>
  <si>
    <t>六盘水市盘州市两河工业园区</t>
  </si>
  <si>
    <t>2019-08-18</t>
  </si>
  <si>
    <t>贵州盘红钢化玻璃有限公司</t>
  </si>
  <si>
    <t>六盘水市盘州市两河新区东西2号路B段</t>
  </si>
  <si>
    <t>六盘水昱霖建材有限公司</t>
  </si>
  <si>
    <t>六盘水市钟山经济开发区红桥路中段昱霖集团办公楼</t>
  </si>
  <si>
    <t>贵州耀德玻璃制品有限公司</t>
  </si>
  <si>
    <t>六盘水市钟山经济开发区鑫钢源石材产业园内</t>
  </si>
  <si>
    <t>贵州众沅泰玻璃节能科技有限公司</t>
  </si>
  <si>
    <t>六盘水市钟山经济开发区（红桥新区）西南天地煤机装备制造厂房内</t>
  </si>
  <si>
    <t>安顺市鑫荣钢化玻璃有限责任公司</t>
  </si>
  <si>
    <t>安顺市西秀区欢喜岭村</t>
  </si>
  <si>
    <t>贵州鑫远红钢化玻璃有限公司</t>
  </si>
  <si>
    <t>安顺市西秀区产业园区大道旁47号地块</t>
  </si>
  <si>
    <t>2019-08-17</t>
  </si>
  <si>
    <t>贵州安顺双龙钢化玻璃有限公司</t>
  </si>
  <si>
    <t>安顺市西秀区大西桥镇杨家关村</t>
  </si>
  <si>
    <t>安顺市航发钢化玻璃有限公司</t>
  </si>
  <si>
    <t>安顺市西秀区两六路(西2号路交叉处)</t>
  </si>
  <si>
    <t>贵州新中盛玻璃科技有限公司</t>
  </si>
  <si>
    <t>安顺市平坝区夏云工业园S2地块</t>
  </si>
  <si>
    <t>贵州渝平钢化玻璃有限责任公司</t>
  </si>
  <si>
    <t>安顺市平坝区夏云工业园S2地块EDP企业公园内10号</t>
  </si>
  <si>
    <t>安顺市平坝区创亿钢化玻璃厂</t>
  </si>
  <si>
    <t>安顺市平坝区羊昌乡穿石村毛栗坡</t>
  </si>
  <si>
    <t>安顺诚亿钢化玻璃有限公司</t>
  </si>
  <si>
    <t>安顺市经济技术开发区迎宾路工业园区内</t>
  </si>
  <si>
    <t>安顺黔隆钢化玻璃有限责任公司</t>
  </si>
  <si>
    <t>安顺市经济技术开发区双阳工业园区</t>
  </si>
  <si>
    <t>贵州世铭宏昊钢化玻璃有限公司</t>
  </si>
  <si>
    <t>安顺市经济技术开发区双阳工业园内</t>
  </si>
  <si>
    <t>安顺市驰峰玻璃有限公司</t>
  </si>
  <si>
    <t>安顺市经济技术开发区幺镇镇凌云路航空物资供销公司（６０２库）铸钢厂内</t>
  </si>
  <si>
    <t>2019-08-09</t>
  </si>
  <si>
    <t>七星关区建业钢化玻璃门窗有限公司</t>
  </si>
  <si>
    <t>毕节市七星关区碧海街道办贵州七星关经济开发区30号标准厂房</t>
  </si>
  <si>
    <t>毕节市中安钢化玻璃制品有限公司</t>
  </si>
  <si>
    <t>毕节市七星关区碧海街道办事处邵关村七星关经济开发区32#标准厂房</t>
  </si>
  <si>
    <t>毕节市东吉玻璃深加工有限公司</t>
  </si>
  <si>
    <t>毕节市七星关区碧海街道贵州七星关经济开发区</t>
  </si>
  <si>
    <t>2019-09-01</t>
  </si>
  <si>
    <t>大方县宏圆钢化玻璃厂</t>
  </si>
  <si>
    <t>毕节市大方县经济开发区八号厂房</t>
  </si>
  <si>
    <t>黔西县五福钢化玻璃制品有限公司</t>
  </si>
  <si>
    <t>毕节市黔西县开发区海大工业园B8</t>
  </si>
  <si>
    <t>黔西县同鑫玻璃制品有限公司</t>
  </si>
  <si>
    <t>毕节市黔西县承接产业转移基地科技孵化园１-２栋</t>
  </si>
  <si>
    <t>金沙环宇钢化玻璃门窗制造有限公司</t>
  </si>
  <si>
    <t>毕节市金沙县经济开发区</t>
  </si>
  <si>
    <t>织金县晶安钢化玻璃制品有限公司</t>
  </si>
  <si>
    <t>毕节市织金县开发区标准化厂房</t>
  </si>
  <si>
    <t>2019-07-28</t>
  </si>
  <si>
    <t>纳雍县晶辉钢化玻璃有限责任公司</t>
  </si>
  <si>
    <t>毕节市纳雍县王家寨镇工业园区</t>
  </si>
  <si>
    <t>铜仁华裔钢化玻璃有限公司</t>
  </si>
  <si>
    <t>铜仁市碧江区川硐镇铜仁正通汽车销售服务有限公司后面</t>
  </si>
  <si>
    <t>铜仁市兆瑞玻璃有限公司</t>
  </si>
  <si>
    <t>铜仁市碧江区民主路</t>
  </si>
  <si>
    <t>贵州恒盛节能玻璃有限公司</t>
  </si>
  <si>
    <t>铜仁市石阡县石阡产业园</t>
  </si>
  <si>
    <t>思南县聚丰钢化玻璃加工有限责任公司</t>
  </si>
  <si>
    <t>铜仁市思南县双塘经济技术开发园区</t>
  </si>
  <si>
    <t>贵州聚优钢化玻璃有限公司</t>
  </si>
  <si>
    <t>铜仁市印江县峨岭街道塘池建材工业园区</t>
  </si>
  <si>
    <t>2019-07-12</t>
  </si>
  <si>
    <t>德江县三和玻璃有限公司</t>
  </si>
  <si>
    <t>铜仁市德江县青龙镇城北工业园区</t>
  </si>
  <si>
    <t>德江县四方玻璃制造有限责任公司</t>
  </si>
  <si>
    <t>铜仁市德江县城北工业园区</t>
  </si>
  <si>
    <t>德江县顺发玻璃有限公司</t>
  </si>
  <si>
    <t>10mm</t>
  </si>
  <si>
    <t>贵州松桃恒信门窗玻璃有限公司</t>
  </si>
  <si>
    <t>贵州省铜仁市松桃苗族自治县蓼皋镇水晶产业园区</t>
  </si>
  <si>
    <t>贵州铜仁大鑫玻璃有限公司</t>
  </si>
  <si>
    <t>铜仁市高新技术产业开发区大兴科技工业区</t>
  </si>
  <si>
    <t>黔东南州凯利玻璃制品有限公司</t>
  </si>
  <si>
    <t>黔东南州凯里市环城西路114号</t>
  </si>
  <si>
    <t>4.5mm</t>
  </si>
  <si>
    <t>凯里经济开发区正旭安全玻璃有限公司</t>
  </si>
  <si>
    <r>
      <t>黔东南州凯里经济开发区金汇路</t>
    </r>
    <r>
      <rPr>
        <sz val="10"/>
        <rFont val="方正仿宋简体"/>
        <charset val="134"/>
      </rPr>
      <t>A</t>
    </r>
    <r>
      <rPr>
        <sz val="10"/>
        <rFont val="方正仿宋简体"/>
        <charset val="134"/>
      </rPr>
      <t>段</t>
    </r>
  </si>
  <si>
    <t>贵州华宇钢化玻璃有限公司</t>
  </si>
  <si>
    <t>黔东南州凯里经济开发区开司大道宝京工业园区内</t>
  </si>
  <si>
    <t>贵州锦昌钢化玻璃有限公司</t>
  </si>
  <si>
    <t>黔东南州凯里经济开发区港深科技园宝京1路</t>
  </si>
  <si>
    <t>凯里市健能建材有限公司</t>
  </si>
  <si>
    <t>黔东南州凯里市炉山工业园区</t>
  </si>
  <si>
    <t>贵州富源环保钢化玻璃有限公司</t>
  </si>
  <si>
    <t>黔东南州三穗县八弓镇界牌村井湾组</t>
  </si>
  <si>
    <t>贵州省岑巩县耀鑫钢化玻璃有限公司</t>
  </si>
  <si>
    <t>黔东南州岑巩县开发区长冲湾轻工产业园第三栋1-2层</t>
  </si>
  <si>
    <t>贵州锦钰钢化玻璃有限公司</t>
  </si>
  <si>
    <t>黔东南州天柱县凤城街道联山轻工业园区产业园</t>
  </si>
  <si>
    <t>黎平县鑫兴钢化玻璃有限公司</t>
  </si>
  <si>
    <t>黔东南州黎平县中潮镇工业园区</t>
  </si>
  <si>
    <t>贵州丹寨鸿兴钢化玻璃门窗有限公司</t>
  </si>
  <si>
    <t>黔东南州丹寨县金钟开发区</t>
  </si>
  <si>
    <t>贵州杰傲建材有限责任公司</t>
  </si>
  <si>
    <t>黔南州都匀市西园村十组</t>
  </si>
  <si>
    <t>都匀市荆都钢化玻璃有限公司</t>
  </si>
  <si>
    <t>黔南州都匀市东方机床厂二号厂房</t>
  </si>
  <si>
    <t>贵州祥云玻璃有限公司</t>
  </si>
  <si>
    <t>黔南州都匀市绿茵湖产业园区</t>
  </si>
  <si>
    <t>贵州裕昌钢化玻璃有限公司</t>
  </si>
  <si>
    <r>
      <t>黔南州福泉市马场坪办事处经济开发区恒天门窗</t>
    </r>
    <r>
      <rPr>
        <sz val="10"/>
        <rFont val="方正仿宋简体"/>
        <charset val="134"/>
      </rPr>
      <t>5</t>
    </r>
    <r>
      <rPr>
        <sz val="10"/>
        <rFont val="方正仿宋简体"/>
        <charset val="134"/>
      </rPr>
      <t>号厂房</t>
    </r>
  </si>
  <si>
    <t>2019-07-20</t>
  </si>
  <si>
    <t>瓮安县光辉玻璃有限公司</t>
  </si>
  <si>
    <t>黔南州瓮安县银盏镇中堡</t>
  </si>
  <si>
    <t>2019-09-29</t>
  </si>
  <si>
    <t>创建节能玻璃（贵州）有限公司</t>
  </si>
  <si>
    <r>
      <t>黔南州独山县经济开发区毋敛大道</t>
    </r>
    <r>
      <rPr>
        <sz val="10"/>
        <rFont val="方正仿宋简体"/>
        <charset val="134"/>
      </rPr>
      <t>145</t>
    </r>
    <r>
      <rPr>
        <sz val="10"/>
        <rFont val="方正仿宋简体"/>
        <charset val="134"/>
      </rPr>
      <t>号</t>
    </r>
  </si>
  <si>
    <t>创建</t>
  </si>
  <si>
    <t>贵州鑫鑫玻璃有限公司</t>
  </si>
  <si>
    <t>黔南州独山县经济开发区</t>
  </si>
  <si>
    <t>鑫玻</t>
  </si>
  <si>
    <t>贵州佳信和商贸有限公司</t>
  </si>
  <si>
    <t>黔南州独山县经济开发区世纪大道西侧（军达钢构公司4号厂房）</t>
  </si>
  <si>
    <t>2019-07-05</t>
  </si>
  <si>
    <t>贵州省平塘县贵玻钢化玻璃有限公司</t>
  </si>
  <si>
    <t>黔南州平塘县通州镇翁刚村</t>
  </si>
  <si>
    <t>2019-10-17</t>
  </si>
  <si>
    <t>贵州大成玻璃工程有限责任公司</t>
  </si>
  <si>
    <t>黔南州长顺县威远工业园区</t>
  </si>
  <si>
    <t>顺威</t>
  </si>
  <si>
    <t>2019-05-19</t>
  </si>
  <si>
    <t>贵州龙里华龙建材有限公司</t>
  </si>
  <si>
    <t>黔南州龙里县龙山工业园区</t>
  </si>
  <si>
    <t>贵州龙里华平建材有限公司</t>
  </si>
  <si>
    <t>黔南州龙里县高新技术产业园</t>
  </si>
  <si>
    <t>贵州美龙辉建材有限公司</t>
  </si>
  <si>
    <t>贵州富丽华门业有限公司</t>
  </si>
  <si>
    <t>贵州悦和科技有限公司</t>
  </si>
  <si>
    <t>贵州贵鑫达玻璃技术有限公司</t>
  </si>
  <si>
    <t>黔南州龙里县龙山工业园</t>
  </si>
  <si>
    <t>贵州昌林建材有限公司</t>
  </si>
  <si>
    <t>2019-10-19</t>
  </si>
  <si>
    <t>贵州贵润玻璃有限公司</t>
  </si>
  <si>
    <t>黔南州龙里县高新技术产业园区</t>
  </si>
  <si>
    <t>贵州顶呱呱装饰工程有限公司</t>
  </si>
  <si>
    <t>黔南州龙里县谷脚镇工业园</t>
  </si>
  <si>
    <t>贵州正方实业有限公司</t>
  </si>
  <si>
    <t>黔南州龙里县开发区谷脚工业园</t>
  </si>
  <si>
    <t>晶银河</t>
  </si>
  <si>
    <t>贵州贵玻玻璃有限公司</t>
  </si>
  <si>
    <t>黔南州惠水县长田乡龙泉村（经济开发区九泉项目区）</t>
  </si>
  <si>
    <t>皇六星</t>
  </si>
  <si>
    <t>贵州久久玻璃有限公司</t>
  </si>
  <si>
    <r>
      <t>黔南州惠水县</t>
    </r>
    <r>
      <rPr>
        <sz val="10"/>
        <rFont val="宋体"/>
        <charset val="134"/>
      </rPr>
      <t>濛</t>
    </r>
    <r>
      <rPr>
        <sz val="10"/>
        <rFont val="方正仿宋简体"/>
        <charset val="134"/>
      </rPr>
      <t>江街道经开区长田项目园区工厂3号厂房</t>
    </r>
  </si>
  <si>
    <t>贵州华森科技实业有限公司</t>
  </si>
  <si>
    <t>黔南州惠水县长田工业园区</t>
  </si>
  <si>
    <t>2019-09-23</t>
  </si>
  <si>
    <t>贵州丽晶钢化玻璃有限公司</t>
  </si>
  <si>
    <t>黔南州惠水县长田工业园区（华创工业园内）</t>
  </si>
  <si>
    <t>贵州黔玻亿嘉玻璃科技有限公司</t>
  </si>
  <si>
    <t>黔南州惠水县濛江街道长田村</t>
  </si>
  <si>
    <t>黔南辉玮门窗加工有限公司</t>
  </si>
  <si>
    <t>都匀开发区匀东镇翁桃村三组</t>
  </si>
  <si>
    <t>贵州德坤四通科技有限公司</t>
  </si>
  <si>
    <t>黔西南州兴义市丰都办龙塘村</t>
  </si>
  <si>
    <t>2019-08-19</t>
  </si>
  <si>
    <t>黔西南州众坊玻璃有限责任公司</t>
  </si>
  <si>
    <t>黔西南州兴义市坪东办洒金工业园区</t>
  </si>
  <si>
    <t>兴义市重渝玻璃有限公司下五屯分公司</t>
  </si>
  <si>
    <t>黔西南州兴义市下五屯办下五屯村上五屯组</t>
  </si>
  <si>
    <t>兴义市重渝玻璃有限公司</t>
  </si>
  <si>
    <t>黔西南州兴义市马岭镇光明村</t>
  </si>
  <si>
    <t>黔西南州长兴玻璃有限公司</t>
  </si>
  <si>
    <t>黔西南州兴义市马岭镇轻工业园区</t>
  </si>
  <si>
    <t>兴义市汇亿鑫钢化玻璃有限公司</t>
  </si>
  <si>
    <t>黔西南州兴义市马岭镇团结村</t>
  </si>
  <si>
    <t>贵州义和玻璃有限公司</t>
  </si>
  <si>
    <t>黔西南州兴义市马岭镇瓦嘎村八组</t>
  </si>
  <si>
    <t>贵州海纳精工钢化玻璃有限责任公司</t>
  </si>
  <si>
    <t>黔西南州兴义市顶效镇轻工业园区内</t>
  </si>
  <si>
    <t>贵玻</t>
  </si>
  <si>
    <t>贵州九恒玻璃有限公司</t>
  </si>
  <si>
    <t>黔西南州兴义市顶效镇轻工业园区册亨南路</t>
  </si>
  <si>
    <t>贵州铠模钢化玻璃有限公司</t>
  </si>
  <si>
    <t>黔西南州兴义市顶效镇望谟路</t>
  </si>
  <si>
    <t>兴义市文鑫玻璃有限公司</t>
  </si>
  <si>
    <t>贵州省黔西南州兴义市马岭镇龙井工业园区黔西南州美华饲料公司自建厂房</t>
  </si>
  <si>
    <t>贵州恒发安全玻璃有限责任公司</t>
  </si>
  <si>
    <t>黔西南州普安县江西坡镇工业园区</t>
  </si>
  <si>
    <t>贵州龙耀材料科技有限公司</t>
  </si>
  <si>
    <t>黔西南州贞丰县龙场镇循环工业园区</t>
  </si>
  <si>
    <t>安龙县黔鑫钢化玻璃有限公司</t>
  </si>
  <si>
    <t>黔西南州安龙县栖凤街道办事处轻工业园区</t>
  </si>
  <si>
    <t>贵州宏利欣贸易有限公司</t>
  </si>
  <si>
    <t>贵州省贵阳市花溪区石板镇合朋村贵州金石园物流开发有限公司D27-30号</t>
  </si>
  <si>
    <t>鑫宏利</t>
  </si>
  <si>
    <t>碎片状态：17，18，21，33，无</t>
  </si>
  <si>
    <t>碎片状态:≥40片，允许有少量长条形碎片，其长度不超过75mm</t>
  </si>
  <si>
    <t>贵州贵鑫泰钢化玻璃有限公司</t>
  </si>
  <si>
    <t>贵阳市花溪区孟关乡上板村</t>
  </si>
  <si>
    <t>碎片状态：12，19，24，35，无；表面应力：89、88、86；霰弹袋冲击性能：①弹袋下落高度为300mm时试样破坏，最大10块碎片质量总和为60.8g，玻璃碎片的长度为225mm；②弹袋下落高度为300mm时试样破坏，最大10块碎片质量总和为56.3g，玻璃碎片的长度为145mm；③弹袋下落高度为300mm时试样破坏，最大10块碎片质量总和为59.2g，玻璃碎片的长度为165mm；④：弹袋下落高度为300mm时试样破坏，最大10块碎片质量总和为58.4g，玻璃碎片的长度为158mm</t>
  </si>
  <si>
    <t>碎片状态:≥40，允许有少量长条形碎片，其长度不超过75mm；表面应力≥90；霰弹袋冲击性能：应符合1）或2）中任意一条的规定：1）玻璃破碎时，每块试样的最大10块碎片质量总和不得超过相当于试样65cm2面积的质量（6mm厚钢化玻璃65cm2面积的质量为97.5g），保留在框内任何无贯穿裂纹的玻璃碎片的陈长度不超过120mm。2）弹袋下落高度为1200mm，试样不破坏</t>
  </si>
  <si>
    <t>贵州金通安全玻璃有限公司</t>
  </si>
  <si>
    <t>贵阳市白云区粑粑坳开发小区（佳诚工业园）</t>
  </si>
  <si>
    <t>碎片状态：3，3，50，52，无</t>
  </si>
  <si>
    <t>贵州众禾玻璃有限公司</t>
  </si>
  <si>
    <t>贵阳市白云区粑粑坳开发小区（佳诚工业园内）</t>
  </si>
  <si>
    <t>碎片状态：3，6，10，18，无</t>
  </si>
  <si>
    <t>贵州贵安达钢化玻璃有限公司</t>
  </si>
  <si>
    <t>贵阳市观山湖区金华镇下铺村</t>
  </si>
  <si>
    <t>碎片状态：19，92，37，65，无</t>
  </si>
  <si>
    <t>清镇市明秀钢化玻璃加工厂</t>
  </si>
  <si>
    <t>贵阳市清镇市贵阳弘业纺织印染有限公司内</t>
  </si>
  <si>
    <t>碎片状态：8，9，21，32，无</t>
  </si>
  <si>
    <t>贵州鑫品钢化玻璃有限公司</t>
  </si>
  <si>
    <t>贵阳市清镇市百花社区毛栗山村</t>
  </si>
  <si>
    <t>碎片状态：36，39，56，51，无</t>
  </si>
  <si>
    <t>遵义市福星玻璃有限责任公司</t>
  </si>
  <si>
    <t>遵义市红花岗区忠庄镇高庄村（工业药业园区内）</t>
  </si>
  <si>
    <t>碎片状态：113，69，23，25，无</t>
  </si>
  <si>
    <t>遵义市亿博玻璃有限责任公司</t>
  </si>
  <si>
    <t>遵义市汇川区董公寺镇建国村峨公山组</t>
  </si>
  <si>
    <t>碎片状态：12，16，22，30，无</t>
  </si>
  <si>
    <t>贵州众圣节能玻璃有限公司</t>
  </si>
  <si>
    <t>遵义市播州区和平社区阳七村民组</t>
  </si>
  <si>
    <t>碎片状态：9，2，3，13，长条形碎片最大长度为220mm</t>
  </si>
  <si>
    <t>遵义博菲特科技发展有限公司</t>
  </si>
  <si>
    <t>遵义市南部新区龙坑街道办事处谢家坝（和平工业园区内）</t>
  </si>
  <si>
    <t>碎片状态：20，29，32，47，无</t>
  </si>
  <si>
    <t>遵义恒富泰玻璃节能科技有限公司</t>
  </si>
  <si>
    <t>遵义市播州区鸭溪镇乐理村</t>
  </si>
  <si>
    <t>碎片状态：10，25，37，56，无</t>
  </si>
  <si>
    <t>贵州荣兴新型建材科技有限公司</t>
  </si>
  <si>
    <t>遵义市桐梓县娄山关镇高新技术产业开发区</t>
  </si>
  <si>
    <t>碎片状态：9，4，13，18，无</t>
  </si>
  <si>
    <t>水城县大华钢化玻璃有限公司</t>
  </si>
  <si>
    <t>六盘水市水城县滥坝镇尖山村尖山组</t>
  </si>
  <si>
    <t>碎片状态：26，35，37，40，无</t>
  </si>
  <si>
    <t>安顺宏鑫钢化玻璃有限公司</t>
  </si>
  <si>
    <t>安顺市普定县马官镇二官村</t>
  </si>
  <si>
    <t>碎片状态：4，4，6，5，无</t>
  </si>
  <si>
    <t>贵州大成科技玻璃有限公司</t>
  </si>
  <si>
    <t>安顺市平坝区夏云工业园1号线路旁</t>
  </si>
  <si>
    <t>碎片状态：6，16，32，33，无</t>
  </si>
  <si>
    <t>毕节市鸿富泰钢化玻璃有限公司</t>
  </si>
  <si>
    <t>毕节市七星关区碧海街道办七星关经济开发区31号标准厂房</t>
  </si>
  <si>
    <t>碎片状态：8，18，21，23，无</t>
  </si>
  <si>
    <t>贵州华晟钢化玻璃有限公司</t>
  </si>
  <si>
    <t>毕节市七星关区碧海街道贵州七星关经济开发区28号厂房右幅</t>
  </si>
  <si>
    <t>碎片状态：26，28，38，45，无</t>
  </si>
  <si>
    <t>毕节市腾达安全玻璃有限公司</t>
  </si>
  <si>
    <t>毕节市七星关区民营经济第二孵化园</t>
  </si>
  <si>
    <t>碎片状态：10，9，18，18，无</t>
  </si>
  <si>
    <t>毕节市意兴钢化玻璃有限公司</t>
  </si>
  <si>
    <t>毕节市七星关区中小工业企业创业孵化园</t>
  </si>
  <si>
    <t>碎片状态：28，31，40，53，无</t>
  </si>
  <si>
    <t>威宁贵兴玻璃有限公司</t>
  </si>
  <si>
    <t>威宁县五里岗工业园区</t>
  </si>
  <si>
    <t>碎片状态：4，10，78，93，无</t>
  </si>
  <si>
    <t>沿河华中钢化玻璃厂</t>
  </si>
  <si>
    <t>铜仁市沿河县黑水镇朝阳村</t>
  </si>
  <si>
    <t>碎片状态：26，38，45，46，无</t>
  </si>
  <si>
    <t>贵州铜仁天辰钢化玻璃有限公司</t>
  </si>
  <si>
    <t>铜仁市高新技术产业开发区A-14-02地块</t>
  </si>
  <si>
    <t>碎片状态：22，24，21，26，无</t>
  </si>
  <si>
    <t>贵州三和兴钢化玻璃有限公司</t>
  </si>
  <si>
    <r>
      <t>黔东南州凯里市铁路专用线</t>
    </r>
    <r>
      <rPr>
        <sz val="10"/>
        <rFont val="方正仿宋简体"/>
        <charset val="134"/>
      </rPr>
      <t>16</t>
    </r>
    <r>
      <rPr>
        <sz val="10"/>
        <rFont val="方正仿宋简体"/>
        <charset val="134"/>
      </rPr>
      <t>道堡坎</t>
    </r>
  </si>
  <si>
    <t>碎片状态：27，30，33，34，无</t>
  </si>
  <si>
    <t>贵州华亿钢化玻璃有限公司</t>
  </si>
  <si>
    <t>黔东南州凯里经济开发区二号路北侧</t>
  </si>
  <si>
    <t>碎片状态：3，7，15，31，无</t>
  </si>
  <si>
    <t>凯里市鑫顺钢化玻璃有限公司</t>
  </si>
  <si>
    <t>黔东南州凯里市碧波工业区大坪核心区</t>
  </si>
  <si>
    <t>碎片状态：20，41，58，61，无</t>
  </si>
  <si>
    <t>贵州亿鑫钢化玻璃有限公司</t>
  </si>
  <si>
    <t>黔南州都匀经济开发区匀东镇洛邦工业园区</t>
  </si>
  <si>
    <t>2019-09-25</t>
  </si>
  <si>
    <t>碎片状态：25，35，37，55，无</t>
  </si>
  <si>
    <r>
      <t>贵州省兴仁市鑫</t>
    </r>
    <r>
      <rPr>
        <sz val="10"/>
        <rFont val="宋体"/>
        <charset val="134"/>
      </rPr>
      <t>塖</t>
    </r>
    <r>
      <rPr>
        <sz val="10"/>
        <rFont val="方正仿宋简体"/>
        <charset val="134"/>
      </rPr>
      <t>玻璃有限公司</t>
    </r>
  </si>
  <si>
    <t>黔西南州兴仁市经济开发区（工业园区）</t>
  </si>
  <si>
    <t>碎片状态：25，28，46，66，无</t>
  </si>
  <si>
    <t>贵州圣鑫玻璃有限责任公司</t>
  </si>
  <si>
    <t>黔西南州兴仁县工业园区二区</t>
  </si>
  <si>
    <t>霰弹袋冲击性能：①：弹袋下落高度为750mm时试样破坏，最大10块碎片质量总和为8.7g，玻璃碎片的长度为9mm；②：弹袋下落高度为750mm时试样破坏，最大10块碎片质量总和为3124.6g，玻璃碎片的长度为729mm；③：弹袋下落高度为750mm时试样破坏，最大10块碎片质量总和为2748.9g，玻璃碎片的长度为653mm；④：弹袋下落高度为750mm时试样破坏，最大10块碎片质量总和为3532.4g，玻璃碎片的长度为1124mm</t>
  </si>
  <si>
    <r>
      <t>霰弹袋冲击性能：应符合1）或2）中任意一条的规定：1）玻璃破碎时，每块试样的最大10块碎片质量总和不得超过相当于试样65cm</t>
    </r>
    <r>
      <rPr>
        <vertAlign val="superscript"/>
        <sz val="10"/>
        <rFont val="方正仿宋简体"/>
        <charset val="134"/>
      </rPr>
      <t>2</t>
    </r>
    <r>
      <rPr>
        <sz val="10"/>
        <rFont val="方正仿宋简体"/>
        <charset val="134"/>
      </rPr>
      <t>面积的质量（6mm厚钢化玻璃65cm</t>
    </r>
    <r>
      <rPr>
        <vertAlign val="superscript"/>
        <sz val="10"/>
        <rFont val="方正仿宋简体"/>
        <charset val="134"/>
      </rPr>
      <t>2</t>
    </r>
    <r>
      <rPr>
        <sz val="10"/>
        <rFont val="方正仿宋简体"/>
        <charset val="134"/>
      </rPr>
      <t>面积的质量为97.5g），保留在框内任何无贯穿裂纹的玻璃碎片的陈长度不超过120mm。2）弹袋下落高度为1200mm，试样不破坏</t>
    </r>
  </si>
  <si>
    <t>表面应力，抗冲击性，碎片状态，霰弹袋冲击性能</t>
  </si>
  <si>
    <t>/</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</si>
</sst>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b/>
      <sz val="18"/>
      <color indexed="8"/>
      <name val="方正仿宋简体"/>
      <charset val="134"/>
    </font>
    <font>
      <b/>
      <sz val="11"/>
      <color indexed="8"/>
      <name val="方正仿宋简体"/>
      <charset val="134"/>
    </font>
    <font>
      <sz val="11"/>
      <name val="宋体"/>
      <family val="3"/>
      <charset val="134"/>
    </font>
    <font>
      <sz val="12"/>
      <name val="宋体"/>
      <family val="3"/>
      <charset val="134"/>
    </font>
    <font>
      <b/>
      <sz val="16"/>
      <name val="宋体"/>
      <family val="3"/>
      <charset val="134"/>
    </font>
    <font>
      <b/>
      <sz val="18"/>
      <name val="方正仿宋简体"/>
      <charset val="134"/>
    </font>
    <font>
      <b/>
      <sz val="12"/>
      <name val="宋体"/>
      <family val="3"/>
      <charset val="134"/>
      <scheme val="minor"/>
    </font>
    <font>
      <sz val="10"/>
      <name val="宋体"/>
      <family val="3"/>
      <charset val="134"/>
      <scheme val="minor"/>
    </font>
    <font>
      <sz val="9"/>
      <name val="宋体"/>
      <family val="3"/>
      <charset val="134"/>
      <scheme val="minor"/>
    </font>
    <font>
      <sz val="10"/>
      <name val="方正仿宋简体"/>
      <charset val="134"/>
    </font>
    <font>
      <sz val="10"/>
      <name val="宋体"/>
      <charset val="134"/>
    </font>
    <font>
      <vertAlign val="superscript"/>
      <sz val="10"/>
      <name val="方正仿宋简体"/>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xf numFmtId="49" fontId="3" fillId="0" borderId="0" xfId="0" applyNumberFormat="1" applyFont="1" applyFill="1" applyBorder="1" applyAlignment="1"/>
    <xf numFmtId="0" fontId="3" fillId="0" borderId="0" xfId="0" applyFont="1" applyFill="1" applyBorder="1" applyAlignment="1">
      <alignment horizontal="center" vertical="center"/>
    </xf>
    <xf numFmtId="0" fontId="3" fillId="0" borderId="0" xfId="0" applyFont="1" applyFill="1" applyBorder="1" applyAlignment="1">
      <alignment wrapText="1"/>
    </xf>
    <xf numFmtId="0" fontId="4" fillId="0" borderId="0" xfId="0" applyFont="1" applyFill="1" applyBorder="1" applyAlignment="1"/>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5" fillId="0" borderId="1" xfId="0" applyFont="1" applyFill="1" applyBorder="1" applyAlignment="1">
      <alignment horizontal="left"/>
    </xf>
    <xf numFmtId="0" fontId="6" fillId="0" borderId="1" xfId="0" applyFont="1" applyFill="1" applyBorder="1" applyAlignment="1">
      <alignment horizontal="left"/>
    </xf>
    <xf numFmtId="0" fontId="6"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H160"/>
  <sheetViews>
    <sheetView tabSelected="1" topLeftCell="A51" workbookViewId="0">
      <selection activeCell="M109" sqref="M109"/>
    </sheetView>
  </sheetViews>
  <sheetFormatPr defaultColWidth="9" defaultRowHeight="13.5"/>
  <cols>
    <col min="1" max="1" width="5.25" style="4" customWidth="1"/>
    <col min="2" max="2" width="12.25" style="5" customWidth="1"/>
    <col min="3" max="3" width="22.375" style="4" customWidth="1"/>
    <col min="4" max="4" width="22.75" style="4" customWidth="1"/>
    <col min="5" max="5" width="8.5" style="5" customWidth="1"/>
    <col min="6" max="6" width="6.75" style="4" customWidth="1"/>
    <col min="7" max="7" width="11.25" style="4" customWidth="1"/>
    <col min="8" max="8" width="24" style="6" customWidth="1"/>
    <col min="9" max="9" width="5.75" style="7" customWidth="1"/>
    <col min="10" max="10" width="13.25" style="7" customWidth="1"/>
    <col min="11" max="11" width="11.375" style="4" customWidth="1"/>
    <col min="12" max="216" width="9" style="4"/>
    <col min="217" max="16384" width="9" style="3"/>
  </cols>
  <sheetData>
    <row r="1" spans="1:11" ht="21" customHeight="1">
      <c r="A1" s="8" t="s">
        <v>0</v>
      </c>
    </row>
    <row r="2" spans="1:11" s="1" customFormat="1" ht="22.5">
      <c r="A2" s="13" t="s">
        <v>36</v>
      </c>
      <c r="B2" s="14"/>
      <c r="C2" s="14"/>
      <c r="D2" s="14"/>
      <c r="E2" s="14"/>
      <c r="F2" s="14"/>
      <c r="G2" s="14"/>
      <c r="H2" s="15"/>
      <c r="I2" s="14"/>
      <c r="J2" s="14"/>
      <c r="K2" s="14"/>
    </row>
    <row r="3" spans="1:11" s="2" customFormat="1" ht="32.1" customHeight="1">
      <c r="A3" s="9" t="s">
        <v>1</v>
      </c>
      <c r="B3" s="10" t="s">
        <v>2</v>
      </c>
      <c r="C3" s="9" t="s">
        <v>3</v>
      </c>
      <c r="D3" s="9" t="s">
        <v>4</v>
      </c>
      <c r="E3" s="10" t="s">
        <v>5</v>
      </c>
      <c r="F3" s="9" t="s">
        <v>6</v>
      </c>
      <c r="G3" s="10" t="s">
        <v>7</v>
      </c>
      <c r="H3" s="9" t="s">
        <v>8</v>
      </c>
      <c r="I3" s="9" t="s">
        <v>9</v>
      </c>
      <c r="J3" s="9" t="s">
        <v>10</v>
      </c>
      <c r="K3" s="9" t="s">
        <v>11</v>
      </c>
    </row>
    <row r="4" spans="1:11" ht="30.75" customHeight="1">
      <c r="A4" s="11">
        <v>1</v>
      </c>
      <c r="B4" s="16" t="s">
        <v>38</v>
      </c>
      <c r="C4" s="16" t="s">
        <v>37</v>
      </c>
      <c r="D4" s="16" t="s">
        <v>39</v>
      </c>
      <c r="E4" s="16" t="s">
        <v>40</v>
      </c>
      <c r="F4" s="16" t="s">
        <v>41</v>
      </c>
      <c r="G4" s="16" t="s">
        <v>27</v>
      </c>
      <c r="H4" s="17" t="s">
        <v>428</v>
      </c>
      <c r="I4" s="16" t="s">
        <v>12</v>
      </c>
      <c r="J4" s="16" t="s">
        <v>429</v>
      </c>
      <c r="K4" s="12" t="s">
        <v>429</v>
      </c>
    </row>
    <row r="5" spans="1:11" ht="33" customHeight="1">
      <c r="A5" s="11">
        <v>2</v>
      </c>
      <c r="B5" s="16" t="s">
        <v>43</v>
      </c>
      <c r="C5" s="16" t="s">
        <v>42</v>
      </c>
      <c r="D5" s="16" t="s">
        <v>44</v>
      </c>
      <c r="E5" s="16" t="s">
        <v>40</v>
      </c>
      <c r="F5" s="16" t="s">
        <v>429</v>
      </c>
      <c r="G5" s="16" t="s">
        <v>45</v>
      </c>
      <c r="H5" s="17" t="s">
        <v>428</v>
      </c>
      <c r="I5" s="16" t="s">
        <v>12</v>
      </c>
      <c r="J5" s="16" t="s">
        <v>429</v>
      </c>
      <c r="K5" s="12" t="s">
        <v>429</v>
      </c>
    </row>
    <row r="6" spans="1:11" ht="31.5" customHeight="1">
      <c r="A6" s="11">
        <v>3</v>
      </c>
      <c r="B6" s="16" t="s">
        <v>38</v>
      </c>
      <c r="C6" s="16" t="s">
        <v>46</v>
      </c>
      <c r="D6" s="16" t="s">
        <v>47</v>
      </c>
      <c r="E6" s="16" t="s">
        <v>40</v>
      </c>
      <c r="F6" s="16" t="s">
        <v>429</v>
      </c>
      <c r="G6" s="16" t="s">
        <v>48</v>
      </c>
      <c r="H6" s="17" t="s">
        <v>428</v>
      </c>
      <c r="I6" s="16" t="s">
        <v>12</v>
      </c>
      <c r="J6" s="16" t="s">
        <v>429</v>
      </c>
      <c r="K6" s="12" t="s">
        <v>429</v>
      </c>
    </row>
    <row r="7" spans="1:11" ht="33" customHeight="1">
      <c r="A7" s="11">
        <v>4</v>
      </c>
      <c r="B7" s="16" t="s">
        <v>38</v>
      </c>
      <c r="C7" s="16" t="s">
        <v>49</v>
      </c>
      <c r="D7" s="16" t="s">
        <v>50</v>
      </c>
      <c r="E7" s="16" t="s">
        <v>51</v>
      </c>
      <c r="F7" s="16" t="s">
        <v>429</v>
      </c>
      <c r="G7" s="16" t="s">
        <v>48</v>
      </c>
      <c r="H7" s="17" t="s">
        <v>428</v>
      </c>
      <c r="I7" s="16" t="s">
        <v>12</v>
      </c>
      <c r="J7" s="16" t="s">
        <v>429</v>
      </c>
      <c r="K7" s="12" t="s">
        <v>429</v>
      </c>
    </row>
    <row r="8" spans="1:11" ht="42.75" customHeight="1">
      <c r="A8" s="11">
        <v>5</v>
      </c>
      <c r="B8" s="16" t="s">
        <v>38</v>
      </c>
      <c r="C8" s="16" t="s">
        <v>52</v>
      </c>
      <c r="D8" s="16" t="s">
        <v>53</v>
      </c>
      <c r="E8" s="16" t="s">
        <v>40</v>
      </c>
      <c r="F8" s="16" t="s">
        <v>429</v>
      </c>
      <c r="G8" s="16" t="s">
        <v>54</v>
      </c>
      <c r="H8" s="17" t="s">
        <v>428</v>
      </c>
      <c r="I8" s="16" t="s">
        <v>12</v>
      </c>
      <c r="J8" s="16" t="s">
        <v>429</v>
      </c>
      <c r="K8" s="12" t="s">
        <v>429</v>
      </c>
    </row>
    <row r="9" spans="1:11" ht="54" customHeight="1">
      <c r="A9" s="11">
        <v>6</v>
      </c>
      <c r="B9" s="16" t="s">
        <v>38</v>
      </c>
      <c r="C9" s="16" t="s">
        <v>55</v>
      </c>
      <c r="D9" s="16" t="s">
        <v>56</v>
      </c>
      <c r="E9" s="16" t="s">
        <v>57</v>
      </c>
      <c r="F9" s="16" t="s">
        <v>429</v>
      </c>
      <c r="G9" s="16" t="s">
        <v>48</v>
      </c>
      <c r="H9" s="17" t="s">
        <v>428</v>
      </c>
      <c r="I9" s="16" t="s">
        <v>12</v>
      </c>
      <c r="J9" s="16" t="s">
        <v>429</v>
      </c>
      <c r="K9" s="12" t="s">
        <v>429</v>
      </c>
    </row>
    <row r="10" spans="1:11" ht="33" customHeight="1">
      <c r="A10" s="11">
        <v>7</v>
      </c>
      <c r="B10" s="16" t="s">
        <v>38</v>
      </c>
      <c r="C10" s="16" t="s">
        <v>58</v>
      </c>
      <c r="D10" s="16" t="s">
        <v>59</v>
      </c>
      <c r="E10" s="16" t="s">
        <v>40</v>
      </c>
      <c r="F10" s="16" t="s">
        <v>60</v>
      </c>
      <c r="G10" s="16" t="s">
        <v>48</v>
      </c>
      <c r="H10" s="17" t="s">
        <v>428</v>
      </c>
      <c r="I10" s="16" t="s">
        <v>12</v>
      </c>
      <c r="J10" s="16" t="s">
        <v>429</v>
      </c>
      <c r="K10" s="12" t="s">
        <v>429</v>
      </c>
    </row>
    <row r="11" spans="1:11" ht="32.25" customHeight="1">
      <c r="A11" s="11">
        <v>8</v>
      </c>
      <c r="B11" s="16" t="s">
        <v>38</v>
      </c>
      <c r="C11" s="16" t="s">
        <v>61</v>
      </c>
      <c r="D11" s="16" t="s">
        <v>62</v>
      </c>
      <c r="E11" s="16" t="s">
        <v>63</v>
      </c>
      <c r="F11" s="16" t="s">
        <v>429</v>
      </c>
      <c r="G11" s="16" t="s">
        <v>64</v>
      </c>
      <c r="H11" s="17" t="s">
        <v>428</v>
      </c>
      <c r="I11" s="16" t="s">
        <v>12</v>
      </c>
      <c r="J11" s="16" t="s">
        <v>429</v>
      </c>
      <c r="K11" s="12" t="s">
        <v>429</v>
      </c>
    </row>
    <row r="12" spans="1:11" ht="33.75" customHeight="1">
      <c r="A12" s="11">
        <v>9</v>
      </c>
      <c r="B12" s="16" t="s">
        <v>38</v>
      </c>
      <c r="C12" s="16" t="s">
        <v>65</v>
      </c>
      <c r="D12" s="16" t="s">
        <v>66</v>
      </c>
      <c r="E12" s="16" t="s">
        <v>40</v>
      </c>
      <c r="F12" s="16" t="s">
        <v>429</v>
      </c>
      <c r="G12" s="16" t="s">
        <v>45</v>
      </c>
      <c r="H12" s="17" t="s">
        <v>428</v>
      </c>
      <c r="I12" s="16" t="s">
        <v>12</v>
      </c>
      <c r="J12" s="16" t="s">
        <v>429</v>
      </c>
      <c r="K12" s="12" t="s">
        <v>429</v>
      </c>
    </row>
    <row r="13" spans="1:11" ht="36.75" customHeight="1">
      <c r="A13" s="11">
        <v>10</v>
      </c>
      <c r="B13" s="16" t="s">
        <v>38</v>
      </c>
      <c r="C13" s="16" t="s">
        <v>67</v>
      </c>
      <c r="D13" s="16" t="s">
        <v>68</v>
      </c>
      <c r="E13" s="16" t="s">
        <v>40</v>
      </c>
      <c r="F13" s="16" t="s">
        <v>429</v>
      </c>
      <c r="G13" s="16" t="s">
        <v>22</v>
      </c>
      <c r="H13" s="17" t="s">
        <v>428</v>
      </c>
      <c r="I13" s="16" t="s">
        <v>12</v>
      </c>
      <c r="J13" s="16" t="s">
        <v>429</v>
      </c>
      <c r="K13" s="12" t="s">
        <v>429</v>
      </c>
    </row>
    <row r="14" spans="1:11" ht="33.75" customHeight="1">
      <c r="A14" s="11">
        <v>11</v>
      </c>
      <c r="B14" s="16" t="s">
        <v>38</v>
      </c>
      <c r="C14" s="16" t="s">
        <v>69</v>
      </c>
      <c r="D14" s="16" t="s">
        <v>70</v>
      </c>
      <c r="E14" s="16" t="s">
        <v>40</v>
      </c>
      <c r="F14" s="16" t="s">
        <v>429</v>
      </c>
      <c r="G14" s="16" t="s">
        <v>71</v>
      </c>
      <c r="H14" s="17" t="s">
        <v>428</v>
      </c>
      <c r="I14" s="16" t="s">
        <v>12</v>
      </c>
      <c r="J14" s="16" t="s">
        <v>429</v>
      </c>
      <c r="K14" s="12" t="s">
        <v>429</v>
      </c>
    </row>
    <row r="15" spans="1:11" ht="30.75" customHeight="1">
      <c r="A15" s="11">
        <v>12</v>
      </c>
      <c r="B15" s="16" t="s">
        <v>38</v>
      </c>
      <c r="C15" s="16" t="s">
        <v>72</v>
      </c>
      <c r="D15" s="16" t="s">
        <v>73</v>
      </c>
      <c r="E15" s="16" t="s">
        <v>40</v>
      </c>
      <c r="F15" s="16" t="s">
        <v>429</v>
      </c>
      <c r="G15" s="16" t="s">
        <v>26</v>
      </c>
      <c r="H15" s="17" t="s">
        <v>428</v>
      </c>
      <c r="I15" s="16" t="s">
        <v>12</v>
      </c>
      <c r="J15" s="16" t="s">
        <v>429</v>
      </c>
      <c r="K15" s="12" t="s">
        <v>429</v>
      </c>
    </row>
    <row r="16" spans="1:11" ht="42.75" customHeight="1">
      <c r="A16" s="11">
        <v>13</v>
      </c>
      <c r="B16" s="16" t="s">
        <v>38</v>
      </c>
      <c r="C16" s="16" t="s">
        <v>74</v>
      </c>
      <c r="D16" s="16" t="s">
        <v>75</v>
      </c>
      <c r="E16" s="16" t="s">
        <v>40</v>
      </c>
      <c r="F16" s="16" t="s">
        <v>429</v>
      </c>
      <c r="G16" s="16" t="s">
        <v>26</v>
      </c>
      <c r="H16" s="17" t="s">
        <v>428</v>
      </c>
      <c r="I16" s="16" t="s">
        <v>12</v>
      </c>
      <c r="J16" s="16" t="s">
        <v>429</v>
      </c>
      <c r="K16" s="12" t="s">
        <v>429</v>
      </c>
    </row>
    <row r="17" spans="1:11" ht="42.75" customHeight="1">
      <c r="A17" s="11">
        <v>14</v>
      </c>
      <c r="B17" s="16" t="s">
        <v>38</v>
      </c>
      <c r="C17" s="16" t="s">
        <v>76</v>
      </c>
      <c r="D17" s="16" t="s">
        <v>77</v>
      </c>
      <c r="E17" s="16" t="s">
        <v>40</v>
      </c>
      <c r="F17" s="16" t="s">
        <v>429</v>
      </c>
      <c r="G17" s="16" t="s">
        <v>78</v>
      </c>
      <c r="H17" s="17" t="s">
        <v>428</v>
      </c>
      <c r="I17" s="16" t="s">
        <v>12</v>
      </c>
      <c r="J17" s="16" t="s">
        <v>429</v>
      </c>
      <c r="K17" s="12" t="s">
        <v>429</v>
      </c>
    </row>
    <row r="18" spans="1:11" ht="42.75" customHeight="1">
      <c r="A18" s="11">
        <v>15</v>
      </c>
      <c r="B18" s="16" t="s">
        <v>38</v>
      </c>
      <c r="C18" s="16" t="s">
        <v>79</v>
      </c>
      <c r="D18" s="16" t="s">
        <v>80</v>
      </c>
      <c r="E18" s="16" t="s">
        <v>40</v>
      </c>
      <c r="F18" s="16" t="s">
        <v>429</v>
      </c>
      <c r="G18" s="16" t="s">
        <v>34</v>
      </c>
      <c r="H18" s="17" t="s">
        <v>428</v>
      </c>
      <c r="I18" s="16" t="s">
        <v>12</v>
      </c>
      <c r="J18" s="16" t="s">
        <v>429</v>
      </c>
      <c r="K18" s="12" t="s">
        <v>429</v>
      </c>
    </row>
    <row r="19" spans="1:11" ht="42.75" customHeight="1">
      <c r="A19" s="11">
        <v>16</v>
      </c>
      <c r="B19" s="16" t="s">
        <v>38</v>
      </c>
      <c r="C19" s="16" t="s">
        <v>81</v>
      </c>
      <c r="D19" s="16" t="s">
        <v>82</v>
      </c>
      <c r="E19" s="16" t="s">
        <v>83</v>
      </c>
      <c r="F19" s="16" t="s">
        <v>429</v>
      </c>
      <c r="G19" s="16" t="s">
        <v>84</v>
      </c>
      <c r="H19" s="17" t="s">
        <v>428</v>
      </c>
      <c r="I19" s="16" t="s">
        <v>12</v>
      </c>
      <c r="J19" s="16" t="s">
        <v>429</v>
      </c>
      <c r="K19" s="12" t="s">
        <v>429</v>
      </c>
    </row>
    <row r="20" spans="1:11" ht="42.75" customHeight="1">
      <c r="A20" s="11">
        <v>17</v>
      </c>
      <c r="B20" s="16" t="s">
        <v>38</v>
      </c>
      <c r="C20" s="16" t="s">
        <v>85</v>
      </c>
      <c r="D20" s="16" t="s">
        <v>82</v>
      </c>
      <c r="E20" s="16" t="s">
        <v>40</v>
      </c>
      <c r="F20" s="16" t="s">
        <v>429</v>
      </c>
      <c r="G20" s="16" t="s">
        <v>86</v>
      </c>
      <c r="H20" s="17" t="s">
        <v>428</v>
      </c>
      <c r="I20" s="16" t="s">
        <v>12</v>
      </c>
      <c r="J20" s="16" t="s">
        <v>429</v>
      </c>
      <c r="K20" s="12" t="s">
        <v>429</v>
      </c>
    </row>
    <row r="21" spans="1:11" ht="42.75" customHeight="1">
      <c r="A21" s="11">
        <v>18</v>
      </c>
      <c r="B21" s="16" t="s">
        <v>38</v>
      </c>
      <c r="C21" s="16" t="s">
        <v>87</v>
      </c>
      <c r="D21" s="16" t="s">
        <v>88</v>
      </c>
      <c r="E21" s="16" t="s">
        <v>40</v>
      </c>
      <c r="F21" s="16" t="s">
        <v>429</v>
      </c>
      <c r="G21" s="16" t="s">
        <v>27</v>
      </c>
      <c r="H21" s="17" t="s">
        <v>428</v>
      </c>
      <c r="I21" s="16" t="s">
        <v>12</v>
      </c>
      <c r="J21" s="16" t="s">
        <v>429</v>
      </c>
      <c r="K21" s="12" t="s">
        <v>429</v>
      </c>
    </row>
    <row r="22" spans="1:11" ht="42.75" customHeight="1">
      <c r="A22" s="11">
        <v>19</v>
      </c>
      <c r="B22" s="16" t="s">
        <v>38</v>
      </c>
      <c r="C22" s="16" t="s">
        <v>89</v>
      </c>
      <c r="D22" s="16" t="s">
        <v>90</v>
      </c>
      <c r="E22" s="16" t="s">
        <v>83</v>
      </c>
      <c r="F22" s="16" t="s">
        <v>429</v>
      </c>
      <c r="G22" s="16" t="s">
        <v>91</v>
      </c>
      <c r="H22" s="17" t="s">
        <v>428</v>
      </c>
      <c r="I22" s="16" t="s">
        <v>12</v>
      </c>
      <c r="J22" s="16" t="s">
        <v>429</v>
      </c>
      <c r="K22" s="12" t="s">
        <v>429</v>
      </c>
    </row>
    <row r="23" spans="1:11" ht="42.75" customHeight="1">
      <c r="A23" s="11">
        <v>20</v>
      </c>
      <c r="B23" s="16" t="s">
        <v>38</v>
      </c>
      <c r="C23" s="16" t="s">
        <v>92</v>
      </c>
      <c r="D23" s="16" t="s">
        <v>93</v>
      </c>
      <c r="E23" s="16" t="s">
        <v>40</v>
      </c>
      <c r="F23" s="16" t="s">
        <v>429</v>
      </c>
      <c r="G23" s="16" t="s">
        <v>33</v>
      </c>
      <c r="H23" s="17" t="s">
        <v>428</v>
      </c>
      <c r="I23" s="16" t="s">
        <v>12</v>
      </c>
      <c r="J23" s="16" t="s">
        <v>429</v>
      </c>
      <c r="K23" s="12" t="s">
        <v>429</v>
      </c>
    </row>
    <row r="24" spans="1:11" ht="42.75" customHeight="1">
      <c r="A24" s="11">
        <v>21</v>
      </c>
      <c r="B24" s="16" t="s">
        <v>38</v>
      </c>
      <c r="C24" s="16" t="s">
        <v>94</v>
      </c>
      <c r="D24" s="16" t="s">
        <v>95</v>
      </c>
      <c r="E24" s="16" t="s">
        <v>40</v>
      </c>
      <c r="F24" s="16" t="s">
        <v>429</v>
      </c>
      <c r="G24" s="16" t="s">
        <v>26</v>
      </c>
      <c r="H24" s="17" t="s">
        <v>428</v>
      </c>
      <c r="I24" s="16" t="s">
        <v>12</v>
      </c>
      <c r="J24" s="16" t="s">
        <v>429</v>
      </c>
      <c r="K24" s="12" t="s">
        <v>429</v>
      </c>
    </row>
    <row r="25" spans="1:11" ht="42.75" customHeight="1">
      <c r="A25" s="11">
        <v>22</v>
      </c>
      <c r="B25" s="16" t="s">
        <v>38</v>
      </c>
      <c r="C25" s="16" t="s">
        <v>96</v>
      </c>
      <c r="D25" s="16" t="s">
        <v>97</v>
      </c>
      <c r="E25" s="16" t="s">
        <v>51</v>
      </c>
      <c r="F25" s="16" t="s">
        <v>429</v>
      </c>
      <c r="G25" s="16" t="s">
        <v>16</v>
      </c>
      <c r="H25" s="17" t="s">
        <v>428</v>
      </c>
      <c r="I25" s="16" t="s">
        <v>12</v>
      </c>
      <c r="J25" s="16" t="s">
        <v>429</v>
      </c>
      <c r="K25" s="12" t="s">
        <v>429</v>
      </c>
    </row>
    <row r="26" spans="1:11" ht="42.75" customHeight="1">
      <c r="A26" s="11">
        <v>23</v>
      </c>
      <c r="B26" s="16" t="s">
        <v>38</v>
      </c>
      <c r="C26" s="16" t="s">
        <v>98</v>
      </c>
      <c r="D26" s="16" t="s">
        <v>99</v>
      </c>
      <c r="E26" s="16" t="s">
        <v>40</v>
      </c>
      <c r="F26" s="16" t="s">
        <v>429</v>
      </c>
      <c r="G26" s="16" t="s">
        <v>33</v>
      </c>
      <c r="H26" s="17" t="s">
        <v>428</v>
      </c>
      <c r="I26" s="16" t="s">
        <v>12</v>
      </c>
      <c r="J26" s="16" t="s">
        <v>429</v>
      </c>
      <c r="K26" s="12" t="s">
        <v>429</v>
      </c>
    </row>
    <row r="27" spans="1:11" ht="42.75" customHeight="1">
      <c r="A27" s="11">
        <v>24</v>
      </c>
      <c r="B27" s="16" t="s">
        <v>38</v>
      </c>
      <c r="C27" s="16" t="s">
        <v>100</v>
      </c>
      <c r="D27" s="16" t="s">
        <v>101</v>
      </c>
      <c r="E27" s="16" t="s">
        <v>51</v>
      </c>
      <c r="F27" s="16" t="s">
        <v>429</v>
      </c>
      <c r="G27" s="16" t="s">
        <v>102</v>
      </c>
      <c r="H27" s="17" t="s">
        <v>428</v>
      </c>
      <c r="I27" s="16" t="s">
        <v>12</v>
      </c>
      <c r="J27" s="16" t="s">
        <v>429</v>
      </c>
      <c r="K27" s="12" t="s">
        <v>429</v>
      </c>
    </row>
    <row r="28" spans="1:11" ht="42.75" customHeight="1">
      <c r="A28" s="11">
        <v>25</v>
      </c>
      <c r="B28" s="16" t="s">
        <v>38</v>
      </c>
      <c r="C28" s="16" t="s">
        <v>103</v>
      </c>
      <c r="D28" s="16" t="s">
        <v>104</v>
      </c>
      <c r="E28" s="16" t="s">
        <v>51</v>
      </c>
      <c r="F28" s="16" t="s">
        <v>429</v>
      </c>
      <c r="G28" s="16" t="s">
        <v>105</v>
      </c>
      <c r="H28" s="17" t="s">
        <v>428</v>
      </c>
      <c r="I28" s="16" t="s">
        <v>12</v>
      </c>
      <c r="J28" s="16" t="s">
        <v>429</v>
      </c>
      <c r="K28" s="12" t="s">
        <v>429</v>
      </c>
    </row>
    <row r="29" spans="1:11" ht="66" customHeight="1">
      <c r="A29" s="11">
        <v>26</v>
      </c>
      <c r="B29" s="16" t="s">
        <v>38</v>
      </c>
      <c r="C29" s="16" t="s">
        <v>106</v>
      </c>
      <c r="D29" s="16" t="s">
        <v>107</v>
      </c>
      <c r="E29" s="16" t="s">
        <v>51</v>
      </c>
      <c r="F29" s="16" t="s">
        <v>429</v>
      </c>
      <c r="G29" s="16" t="s">
        <v>108</v>
      </c>
      <c r="H29" s="17" t="s">
        <v>428</v>
      </c>
      <c r="I29" s="16" t="s">
        <v>12</v>
      </c>
      <c r="J29" s="16" t="s">
        <v>429</v>
      </c>
      <c r="K29" s="12" t="s">
        <v>429</v>
      </c>
    </row>
    <row r="30" spans="1:11" ht="42.75" customHeight="1">
      <c r="A30" s="11">
        <v>27</v>
      </c>
      <c r="B30" s="16" t="s">
        <v>38</v>
      </c>
      <c r="C30" s="16" t="s">
        <v>109</v>
      </c>
      <c r="D30" s="16" t="s">
        <v>110</v>
      </c>
      <c r="E30" s="16" t="s">
        <v>51</v>
      </c>
      <c r="F30" s="16" t="s">
        <v>429</v>
      </c>
      <c r="G30" s="16" t="s">
        <v>111</v>
      </c>
      <c r="H30" s="17" t="s">
        <v>428</v>
      </c>
      <c r="I30" s="16" t="s">
        <v>12</v>
      </c>
      <c r="J30" s="16" t="s">
        <v>429</v>
      </c>
      <c r="K30" s="12" t="s">
        <v>429</v>
      </c>
    </row>
    <row r="31" spans="1:11" ht="42.75" customHeight="1">
      <c r="A31" s="11">
        <v>28</v>
      </c>
      <c r="B31" s="16" t="s">
        <v>38</v>
      </c>
      <c r="C31" s="16" t="s">
        <v>112</v>
      </c>
      <c r="D31" s="16" t="s">
        <v>113</v>
      </c>
      <c r="E31" s="16" t="s">
        <v>83</v>
      </c>
      <c r="F31" s="16" t="s">
        <v>429</v>
      </c>
      <c r="G31" s="16" t="s">
        <v>108</v>
      </c>
      <c r="H31" s="17" t="s">
        <v>428</v>
      </c>
      <c r="I31" s="16" t="s">
        <v>12</v>
      </c>
      <c r="J31" s="16" t="s">
        <v>429</v>
      </c>
      <c r="K31" s="12" t="s">
        <v>429</v>
      </c>
    </row>
    <row r="32" spans="1:11" ht="42.75" customHeight="1">
      <c r="A32" s="11">
        <v>29</v>
      </c>
      <c r="B32" s="16" t="s">
        <v>38</v>
      </c>
      <c r="C32" s="16" t="s">
        <v>114</v>
      </c>
      <c r="D32" s="16" t="s">
        <v>115</v>
      </c>
      <c r="E32" s="16" t="s">
        <v>51</v>
      </c>
      <c r="F32" s="16" t="s">
        <v>429</v>
      </c>
      <c r="G32" s="16" t="s">
        <v>17</v>
      </c>
      <c r="H32" s="17" t="s">
        <v>428</v>
      </c>
      <c r="I32" s="16" t="s">
        <v>12</v>
      </c>
      <c r="J32" s="16" t="s">
        <v>429</v>
      </c>
      <c r="K32" s="12" t="s">
        <v>429</v>
      </c>
    </row>
    <row r="33" spans="1:11" ht="42.75" customHeight="1">
      <c r="A33" s="11">
        <v>30</v>
      </c>
      <c r="B33" s="16" t="s">
        <v>38</v>
      </c>
      <c r="C33" s="16" t="s">
        <v>116</v>
      </c>
      <c r="D33" s="16" t="s">
        <v>117</v>
      </c>
      <c r="E33" s="16" t="s">
        <v>40</v>
      </c>
      <c r="F33" s="16" t="s">
        <v>429</v>
      </c>
      <c r="G33" s="16" t="s">
        <v>118</v>
      </c>
      <c r="H33" s="17" t="s">
        <v>428</v>
      </c>
      <c r="I33" s="16" t="s">
        <v>12</v>
      </c>
      <c r="J33" s="16" t="s">
        <v>429</v>
      </c>
      <c r="K33" s="12" t="s">
        <v>429</v>
      </c>
    </row>
    <row r="34" spans="1:11" ht="50.25" customHeight="1">
      <c r="A34" s="11">
        <v>31</v>
      </c>
      <c r="B34" s="16" t="s">
        <v>38</v>
      </c>
      <c r="C34" s="16" t="s">
        <v>119</v>
      </c>
      <c r="D34" s="16" t="s">
        <v>120</v>
      </c>
      <c r="E34" s="16" t="s">
        <v>51</v>
      </c>
      <c r="F34" s="16" t="s">
        <v>429</v>
      </c>
      <c r="G34" s="16" t="s">
        <v>118</v>
      </c>
      <c r="H34" s="17" t="s">
        <v>428</v>
      </c>
      <c r="I34" s="16" t="s">
        <v>12</v>
      </c>
      <c r="J34" s="16" t="s">
        <v>429</v>
      </c>
      <c r="K34" s="12" t="s">
        <v>429</v>
      </c>
    </row>
    <row r="35" spans="1:11" ht="32.25" customHeight="1">
      <c r="A35" s="11">
        <v>32</v>
      </c>
      <c r="B35" s="16" t="s">
        <v>38</v>
      </c>
      <c r="C35" s="16" t="s">
        <v>121</v>
      </c>
      <c r="D35" s="16" t="s">
        <v>122</v>
      </c>
      <c r="E35" s="16" t="s">
        <v>51</v>
      </c>
      <c r="F35" s="16" t="s">
        <v>429</v>
      </c>
      <c r="G35" s="16" t="s">
        <v>24</v>
      </c>
      <c r="H35" s="17" t="s">
        <v>428</v>
      </c>
      <c r="I35" s="16" t="s">
        <v>12</v>
      </c>
      <c r="J35" s="16" t="s">
        <v>429</v>
      </c>
      <c r="K35" s="12" t="s">
        <v>429</v>
      </c>
    </row>
    <row r="36" spans="1:11" ht="24">
      <c r="A36" s="11">
        <v>33</v>
      </c>
      <c r="B36" s="16" t="s">
        <v>38</v>
      </c>
      <c r="C36" s="16" t="s">
        <v>123</v>
      </c>
      <c r="D36" s="16" t="s">
        <v>124</v>
      </c>
      <c r="E36" s="16" t="s">
        <v>83</v>
      </c>
      <c r="F36" s="16" t="s">
        <v>429</v>
      </c>
      <c r="G36" s="16" t="s">
        <v>18</v>
      </c>
      <c r="H36" s="17" t="s">
        <v>428</v>
      </c>
      <c r="I36" s="16" t="s">
        <v>12</v>
      </c>
      <c r="J36" s="16" t="s">
        <v>429</v>
      </c>
      <c r="K36" s="12" t="s">
        <v>429</v>
      </c>
    </row>
    <row r="37" spans="1:11" ht="37.5" customHeight="1">
      <c r="A37" s="11">
        <v>34</v>
      </c>
      <c r="B37" s="16" t="s">
        <v>38</v>
      </c>
      <c r="C37" s="16" t="s">
        <v>125</v>
      </c>
      <c r="D37" s="16" t="s">
        <v>126</v>
      </c>
      <c r="E37" s="16" t="s">
        <v>51</v>
      </c>
      <c r="F37" s="16" t="s">
        <v>429</v>
      </c>
      <c r="G37" s="16" t="s">
        <v>127</v>
      </c>
      <c r="H37" s="17" t="s">
        <v>428</v>
      </c>
      <c r="I37" s="16" t="s">
        <v>12</v>
      </c>
      <c r="J37" s="16" t="s">
        <v>429</v>
      </c>
      <c r="K37" s="12" t="s">
        <v>429</v>
      </c>
    </row>
    <row r="38" spans="1:11" ht="24">
      <c r="A38" s="11">
        <v>35</v>
      </c>
      <c r="B38" s="16" t="s">
        <v>38</v>
      </c>
      <c r="C38" s="16" t="s">
        <v>128</v>
      </c>
      <c r="D38" s="16" t="s">
        <v>129</v>
      </c>
      <c r="E38" s="16" t="s">
        <v>51</v>
      </c>
      <c r="F38" s="16" t="s">
        <v>429</v>
      </c>
      <c r="G38" s="16" t="s">
        <v>130</v>
      </c>
      <c r="H38" s="17" t="s">
        <v>428</v>
      </c>
      <c r="I38" s="16" t="s">
        <v>12</v>
      </c>
      <c r="J38" s="16" t="s">
        <v>429</v>
      </c>
      <c r="K38" s="12" t="s">
        <v>429</v>
      </c>
    </row>
    <row r="39" spans="1:11" ht="24">
      <c r="A39" s="11">
        <v>36</v>
      </c>
      <c r="B39" s="16" t="s">
        <v>38</v>
      </c>
      <c r="C39" s="16" t="s">
        <v>131</v>
      </c>
      <c r="D39" s="16" t="s">
        <v>132</v>
      </c>
      <c r="E39" s="16" t="s">
        <v>51</v>
      </c>
      <c r="F39" s="16" t="s">
        <v>429</v>
      </c>
      <c r="G39" s="16" t="s">
        <v>108</v>
      </c>
      <c r="H39" s="17" t="s">
        <v>428</v>
      </c>
      <c r="I39" s="16" t="s">
        <v>12</v>
      </c>
      <c r="J39" s="16" t="s">
        <v>429</v>
      </c>
      <c r="K39" s="12" t="s">
        <v>429</v>
      </c>
    </row>
    <row r="40" spans="1:11" ht="26.25" customHeight="1">
      <c r="A40" s="11">
        <v>37</v>
      </c>
      <c r="B40" s="16" t="s">
        <v>38</v>
      </c>
      <c r="C40" s="16" t="s">
        <v>133</v>
      </c>
      <c r="D40" s="16" t="s">
        <v>134</v>
      </c>
      <c r="E40" s="16" t="s">
        <v>51</v>
      </c>
      <c r="F40" s="16" t="s">
        <v>429</v>
      </c>
      <c r="G40" s="16" t="s">
        <v>24</v>
      </c>
      <c r="H40" s="17" t="s">
        <v>428</v>
      </c>
      <c r="I40" s="16" t="s">
        <v>12</v>
      </c>
      <c r="J40" s="16" t="s">
        <v>429</v>
      </c>
      <c r="K40" s="12" t="s">
        <v>429</v>
      </c>
    </row>
    <row r="41" spans="1:11" ht="53.25" customHeight="1">
      <c r="A41" s="11">
        <v>38</v>
      </c>
      <c r="B41" s="16" t="s">
        <v>38</v>
      </c>
      <c r="C41" s="16" t="s">
        <v>135</v>
      </c>
      <c r="D41" s="16" t="s">
        <v>136</v>
      </c>
      <c r="E41" s="16" t="s">
        <v>40</v>
      </c>
      <c r="F41" s="16" t="s">
        <v>429</v>
      </c>
      <c r="G41" s="16" t="s">
        <v>16</v>
      </c>
      <c r="H41" s="17" t="s">
        <v>428</v>
      </c>
      <c r="I41" s="16" t="s">
        <v>12</v>
      </c>
      <c r="J41" s="16" t="s">
        <v>429</v>
      </c>
      <c r="K41" s="12" t="s">
        <v>429</v>
      </c>
    </row>
    <row r="42" spans="1:11" ht="24">
      <c r="A42" s="11">
        <v>39</v>
      </c>
      <c r="B42" s="16" t="s">
        <v>38</v>
      </c>
      <c r="C42" s="16" t="s">
        <v>137</v>
      </c>
      <c r="D42" s="16" t="s">
        <v>138</v>
      </c>
      <c r="E42" s="16" t="s">
        <v>51</v>
      </c>
      <c r="F42" s="16" t="s">
        <v>429</v>
      </c>
      <c r="G42" s="16" t="s">
        <v>24</v>
      </c>
      <c r="H42" s="17" t="s">
        <v>428</v>
      </c>
      <c r="I42" s="16" t="s">
        <v>12</v>
      </c>
      <c r="J42" s="16" t="s">
        <v>429</v>
      </c>
      <c r="K42" s="12" t="s">
        <v>429</v>
      </c>
    </row>
    <row r="43" spans="1:11" ht="24">
      <c r="A43" s="11">
        <v>40</v>
      </c>
      <c r="B43" s="16" t="s">
        <v>38</v>
      </c>
      <c r="C43" s="16" t="s">
        <v>139</v>
      </c>
      <c r="D43" s="16" t="s">
        <v>140</v>
      </c>
      <c r="E43" s="16" t="s">
        <v>83</v>
      </c>
      <c r="F43" s="16" t="s">
        <v>429</v>
      </c>
      <c r="G43" s="16" t="s">
        <v>141</v>
      </c>
      <c r="H43" s="17" t="s">
        <v>428</v>
      </c>
      <c r="I43" s="16" t="s">
        <v>12</v>
      </c>
      <c r="J43" s="16" t="s">
        <v>429</v>
      </c>
      <c r="K43" s="12" t="s">
        <v>429</v>
      </c>
    </row>
    <row r="44" spans="1:11" ht="24">
      <c r="A44" s="11">
        <v>41</v>
      </c>
      <c r="B44" s="16" t="s">
        <v>38</v>
      </c>
      <c r="C44" s="16" t="s">
        <v>142</v>
      </c>
      <c r="D44" s="16" t="s">
        <v>143</v>
      </c>
      <c r="E44" s="16" t="s">
        <v>83</v>
      </c>
      <c r="F44" s="16" t="s">
        <v>429</v>
      </c>
      <c r="G44" s="16" t="s">
        <v>25</v>
      </c>
      <c r="H44" s="17" t="s">
        <v>428</v>
      </c>
      <c r="I44" s="16" t="s">
        <v>12</v>
      </c>
      <c r="J44" s="16" t="s">
        <v>429</v>
      </c>
      <c r="K44" s="12" t="s">
        <v>429</v>
      </c>
    </row>
    <row r="45" spans="1:11" ht="24">
      <c r="A45" s="11">
        <v>42</v>
      </c>
      <c r="B45" s="16" t="s">
        <v>38</v>
      </c>
      <c r="C45" s="16" t="s">
        <v>144</v>
      </c>
      <c r="D45" s="16" t="s">
        <v>145</v>
      </c>
      <c r="E45" s="16" t="s">
        <v>51</v>
      </c>
      <c r="F45" s="16" t="s">
        <v>429</v>
      </c>
      <c r="G45" s="16" t="s">
        <v>17</v>
      </c>
      <c r="H45" s="17" t="s">
        <v>428</v>
      </c>
      <c r="I45" s="16" t="s">
        <v>12</v>
      </c>
      <c r="J45" s="16" t="s">
        <v>429</v>
      </c>
      <c r="K45" s="12" t="s">
        <v>429</v>
      </c>
    </row>
    <row r="46" spans="1:11" ht="24">
      <c r="A46" s="11">
        <v>43</v>
      </c>
      <c r="B46" s="16" t="s">
        <v>38</v>
      </c>
      <c r="C46" s="16" t="s">
        <v>146</v>
      </c>
      <c r="D46" s="16" t="s">
        <v>147</v>
      </c>
      <c r="E46" s="16" t="s">
        <v>83</v>
      </c>
      <c r="F46" s="16" t="s">
        <v>429</v>
      </c>
      <c r="G46" s="16" t="s">
        <v>148</v>
      </c>
      <c r="H46" s="17" t="s">
        <v>428</v>
      </c>
      <c r="I46" s="16" t="s">
        <v>12</v>
      </c>
      <c r="J46" s="16" t="s">
        <v>429</v>
      </c>
      <c r="K46" s="12" t="s">
        <v>429</v>
      </c>
    </row>
    <row r="47" spans="1:11" ht="24">
      <c r="A47" s="11">
        <v>44</v>
      </c>
      <c r="B47" s="16" t="s">
        <v>38</v>
      </c>
      <c r="C47" s="16" t="s">
        <v>149</v>
      </c>
      <c r="D47" s="16" t="s">
        <v>150</v>
      </c>
      <c r="E47" s="16" t="s">
        <v>83</v>
      </c>
      <c r="F47" s="16" t="s">
        <v>429</v>
      </c>
      <c r="G47" s="16" t="s">
        <v>151</v>
      </c>
      <c r="H47" s="17" t="s">
        <v>428</v>
      </c>
      <c r="I47" s="16" t="s">
        <v>12</v>
      </c>
      <c r="J47" s="16" t="s">
        <v>429</v>
      </c>
      <c r="K47" s="12" t="s">
        <v>429</v>
      </c>
    </row>
    <row r="48" spans="1:11" ht="24">
      <c r="A48" s="11">
        <v>45</v>
      </c>
      <c r="B48" s="16" t="s">
        <v>38</v>
      </c>
      <c r="C48" s="16" t="s">
        <v>152</v>
      </c>
      <c r="D48" s="16" t="s">
        <v>153</v>
      </c>
      <c r="E48" s="16" t="s">
        <v>51</v>
      </c>
      <c r="F48" s="16" t="s">
        <v>429</v>
      </c>
      <c r="G48" s="16" t="s">
        <v>17</v>
      </c>
      <c r="H48" s="17" t="s">
        <v>428</v>
      </c>
      <c r="I48" s="16" t="s">
        <v>12</v>
      </c>
      <c r="J48" s="16" t="s">
        <v>429</v>
      </c>
      <c r="K48" s="12" t="s">
        <v>429</v>
      </c>
    </row>
    <row r="49" spans="1:11" ht="24">
      <c r="A49" s="11">
        <v>46</v>
      </c>
      <c r="B49" s="16" t="s">
        <v>38</v>
      </c>
      <c r="C49" s="16" t="s">
        <v>154</v>
      </c>
      <c r="D49" s="16" t="s">
        <v>155</v>
      </c>
      <c r="E49" s="16" t="s">
        <v>83</v>
      </c>
      <c r="F49" s="16" t="s">
        <v>429</v>
      </c>
      <c r="G49" s="16" t="s">
        <v>25</v>
      </c>
      <c r="H49" s="17" t="s">
        <v>428</v>
      </c>
      <c r="I49" s="16" t="s">
        <v>12</v>
      </c>
      <c r="J49" s="16" t="s">
        <v>429</v>
      </c>
      <c r="K49" s="12" t="s">
        <v>429</v>
      </c>
    </row>
    <row r="50" spans="1:11" ht="28.5" customHeight="1">
      <c r="A50" s="11">
        <v>47</v>
      </c>
      <c r="B50" s="16" t="s">
        <v>38</v>
      </c>
      <c r="C50" s="16" t="s">
        <v>156</v>
      </c>
      <c r="D50" s="16" t="s">
        <v>157</v>
      </c>
      <c r="E50" s="16" t="s">
        <v>83</v>
      </c>
      <c r="F50" s="16" t="s">
        <v>429</v>
      </c>
      <c r="G50" s="16" t="s">
        <v>105</v>
      </c>
      <c r="H50" s="17" t="s">
        <v>428</v>
      </c>
      <c r="I50" s="16" t="s">
        <v>12</v>
      </c>
      <c r="J50" s="16" t="s">
        <v>429</v>
      </c>
      <c r="K50" s="12" t="s">
        <v>429</v>
      </c>
    </row>
    <row r="51" spans="1:11" ht="36">
      <c r="A51" s="11">
        <v>48</v>
      </c>
      <c r="B51" s="16" t="s">
        <v>38</v>
      </c>
      <c r="C51" s="16" t="s">
        <v>158</v>
      </c>
      <c r="D51" s="16" t="s">
        <v>159</v>
      </c>
      <c r="E51" s="16" t="s">
        <v>83</v>
      </c>
      <c r="F51" s="16" t="s">
        <v>429</v>
      </c>
      <c r="G51" s="16" t="s">
        <v>151</v>
      </c>
      <c r="H51" s="17" t="s">
        <v>428</v>
      </c>
      <c r="I51" s="16" t="s">
        <v>12</v>
      </c>
      <c r="J51" s="16" t="s">
        <v>429</v>
      </c>
      <c r="K51" s="12" t="s">
        <v>429</v>
      </c>
    </row>
    <row r="52" spans="1:11" ht="24">
      <c r="A52" s="11">
        <v>49</v>
      </c>
      <c r="B52" s="16" t="s">
        <v>38</v>
      </c>
      <c r="C52" s="16" t="s">
        <v>160</v>
      </c>
      <c r="D52" s="16" t="s">
        <v>161</v>
      </c>
      <c r="E52" s="16" t="s">
        <v>83</v>
      </c>
      <c r="F52" s="16" t="s">
        <v>429</v>
      </c>
      <c r="G52" s="16" t="s">
        <v>17</v>
      </c>
      <c r="H52" s="17" t="s">
        <v>428</v>
      </c>
      <c r="I52" s="16" t="s">
        <v>12</v>
      </c>
      <c r="J52" s="16" t="s">
        <v>429</v>
      </c>
      <c r="K52" s="12" t="s">
        <v>429</v>
      </c>
    </row>
    <row r="53" spans="1:11" ht="24">
      <c r="A53" s="11">
        <v>50</v>
      </c>
      <c r="B53" s="16" t="s">
        <v>38</v>
      </c>
      <c r="C53" s="16" t="s">
        <v>162</v>
      </c>
      <c r="D53" s="16" t="s">
        <v>163</v>
      </c>
      <c r="E53" s="16" t="s">
        <v>51</v>
      </c>
      <c r="F53" s="16" t="s">
        <v>429</v>
      </c>
      <c r="G53" s="16" t="s">
        <v>164</v>
      </c>
      <c r="H53" s="17" t="s">
        <v>428</v>
      </c>
      <c r="I53" s="16" t="s">
        <v>12</v>
      </c>
      <c r="J53" s="16" t="s">
        <v>429</v>
      </c>
      <c r="K53" s="12" t="s">
        <v>429</v>
      </c>
    </row>
    <row r="54" spans="1:11" ht="38.25" customHeight="1">
      <c r="A54" s="11">
        <v>51</v>
      </c>
      <c r="B54" s="16" t="s">
        <v>38</v>
      </c>
      <c r="C54" s="16" t="s">
        <v>165</v>
      </c>
      <c r="D54" s="16" t="s">
        <v>166</v>
      </c>
      <c r="E54" s="16" t="s">
        <v>83</v>
      </c>
      <c r="F54" s="16" t="s">
        <v>429</v>
      </c>
      <c r="G54" s="16" t="s">
        <v>108</v>
      </c>
      <c r="H54" s="17" t="s">
        <v>428</v>
      </c>
      <c r="I54" s="16" t="s">
        <v>12</v>
      </c>
      <c r="J54" s="16" t="s">
        <v>429</v>
      </c>
      <c r="K54" s="12" t="s">
        <v>429</v>
      </c>
    </row>
    <row r="55" spans="1:11" ht="24">
      <c r="A55" s="11">
        <v>52</v>
      </c>
      <c r="B55" s="16" t="s">
        <v>38</v>
      </c>
      <c r="C55" s="16" t="s">
        <v>167</v>
      </c>
      <c r="D55" s="16" t="s">
        <v>168</v>
      </c>
      <c r="E55" s="16" t="s">
        <v>40</v>
      </c>
      <c r="F55" s="16" t="s">
        <v>429</v>
      </c>
      <c r="G55" s="16" t="s">
        <v>28</v>
      </c>
      <c r="H55" s="17" t="s">
        <v>428</v>
      </c>
      <c r="I55" s="16" t="s">
        <v>12</v>
      </c>
      <c r="J55" s="16" t="s">
        <v>429</v>
      </c>
      <c r="K55" s="12" t="s">
        <v>429</v>
      </c>
    </row>
    <row r="56" spans="1:11" ht="24">
      <c r="A56" s="11">
        <v>53</v>
      </c>
      <c r="B56" s="16" t="s">
        <v>38</v>
      </c>
      <c r="C56" s="16" t="s">
        <v>169</v>
      </c>
      <c r="D56" s="16" t="s">
        <v>170</v>
      </c>
      <c r="E56" s="16" t="s">
        <v>40</v>
      </c>
      <c r="F56" s="16" t="s">
        <v>429</v>
      </c>
      <c r="G56" s="16" t="s">
        <v>118</v>
      </c>
      <c r="H56" s="17" t="s">
        <v>428</v>
      </c>
      <c r="I56" s="16" t="s">
        <v>12</v>
      </c>
      <c r="J56" s="16" t="s">
        <v>429</v>
      </c>
      <c r="K56" s="12" t="s">
        <v>429</v>
      </c>
    </row>
    <row r="57" spans="1:11" ht="33.75" customHeight="1">
      <c r="A57" s="11">
        <v>54</v>
      </c>
      <c r="B57" s="16" t="s">
        <v>38</v>
      </c>
      <c r="C57" s="16" t="s">
        <v>171</v>
      </c>
      <c r="D57" s="16" t="s">
        <v>172</v>
      </c>
      <c r="E57" s="16" t="s">
        <v>57</v>
      </c>
      <c r="F57" s="16" t="s">
        <v>429</v>
      </c>
      <c r="G57" s="16" t="s">
        <v>118</v>
      </c>
      <c r="H57" s="17" t="s">
        <v>428</v>
      </c>
      <c r="I57" s="16" t="s">
        <v>12</v>
      </c>
      <c r="J57" s="16" t="s">
        <v>429</v>
      </c>
      <c r="K57" s="12" t="s">
        <v>429</v>
      </c>
    </row>
    <row r="58" spans="1:11" ht="24">
      <c r="A58" s="11">
        <v>55</v>
      </c>
      <c r="B58" s="16" t="s">
        <v>38</v>
      </c>
      <c r="C58" s="16" t="s">
        <v>173</v>
      </c>
      <c r="D58" s="16" t="s">
        <v>174</v>
      </c>
      <c r="E58" s="16" t="s">
        <v>83</v>
      </c>
      <c r="F58" s="16" t="s">
        <v>429</v>
      </c>
      <c r="G58" s="16" t="s">
        <v>118</v>
      </c>
      <c r="H58" s="17" t="s">
        <v>428</v>
      </c>
      <c r="I58" s="16" t="s">
        <v>12</v>
      </c>
      <c r="J58" s="16" t="s">
        <v>429</v>
      </c>
      <c r="K58" s="12" t="s">
        <v>429</v>
      </c>
    </row>
    <row r="59" spans="1:11" ht="24">
      <c r="A59" s="11">
        <v>56</v>
      </c>
      <c r="B59" s="16" t="s">
        <v>38</v>
      </c>
      <c r="C59" s="16" t="s">
        <v>175</v>
      </c>
      <c r="D59" s="16" t="s">
        <v>176</v>
      </c>
      <c r="E59" s="16" t="s">
        <v>63</v>
      </c>
      <c r="F59" s="16" t="s">
        <v>429</v>
      </c>
      <c r="G59" s="16" t="s">
        <v>17</v>
      </c>
      <c r="H59" s="17" t="s">
        <v>428</v>
      </c>
      <c r="I59" s="16" t="s">
        <v>12</v>
      </c>
      <c r="J59" s="16" t="s">
        <v>429</v>
      </c>
      <c r="K59" s="12" t="s">
        <v>429</v>
      </c>
    </row>
    <row r="60" spans="1:11" ht="24">
      <c r="A60" s="11">
        <v>57</v>
      </c>
      <c r="B60" s="16" t="s">
        <v>38</v>
      </c>
      <c r="C60" s="16" t="s">
        <v>177</v>
      </c>
      <c r="D60" s="16" t="s">
        <v>178</v>
      </c>
      <c r="E60" s="16" t="s">
        <v>83</v>
      </c>
      <c r="F60" s="16" t="s">
        <v>429</v>
      </c>
      <c r="G60" s="16" t="s">
        <v>108</v>
      </c>
      <c r="H60" s="17" t="s">
        <v>428</v>
      </c>
      <c r="I60" s="16" t="s">
        <v>12</v>
      </c>
      <c r="J60" s="16" t="s">
        <v>429</v>
      </c>
      <c r="K60" s="12" t="s">
        <v>429</v>
      </c>
    </row>
    <row r="61" spans="1:11" ht="30.75" customHeight="1">
      <c r="A61" s="11">
        <v>58</v>
      </c>
      <c r="B61" s="16" t="s">
        <v>38</v>
      </c>
      <c r="C61" s="16" t="s">
        <v>179</v>
      </c>
      <c r="D61" s="16" t="s">
        <v>180</v>
      </c>
      <c r="E61" s="16" t="s">
        <v>51</v>
      </c>
      <c r="F61" s="16" t="s">
        <v>429</v>
      </c>
      <c r="G61" s="16" t="s">
        <v>108</v>
      </c>
      <c r="H61" s="17" t="s">
        <v>428</v>
      </c>
      <c r="I61" s="16" t="s">
        <v>12</v>
      </c>
      <c r="J61" s="16" t="s">
        <v>429</v>
      </c>
      <c r="K61" s="12" t="s">
        <v>429</v>
      </c>
    </row>
    <row r="62" spans="1:11" ht="51" customHeight="1">
      <c r="A62" s="11">
        <v>59</v>
      </c>
      <c r="B62" s="16" t="s">
        <v>38</v>
      </c>
      <c r="C62" s="16" t="s">
        <v>181</v>
      </c>
      <c r="D62" s="16" t="s">
        <v>182</v>
      </c>
      <c r="E62" s="16" t="s">
        <v>83</v>
      </c>
      <c r="F62" s="16" t="s">
        <v>429</v>
      </c>
      <c r="G62" s="16" t="s">
        <v>183</v>
      </c>
      <c r="H62" s="17" t="s">
        <v>428</v>
      </c>
      <c r="I62" s="16" t="s">
        <v>12</v>
      </c>
      <c r="J62" s="16" t="s">
        <v>429</v>
      </c>
      <c r="K62" s="12" t="s">
        <v>429</v>
      </c>
    </row>
    <row r="63" spans="1:11" ht="36">
      <c r="A63" s="11">
        <v>60</v>
      </c>
      <c r="B63" s="16" t="s">
        <v>38</v>
      </c>
      <c r="C63" s="16" t="s">
        <v>184</v>
      </c>
      <c r="D63" s="16" t="s">
        <v>185</v>
      </c>
      <c r="E63" s="16" t="s">
        <v>51</v>
      </c>
      <c r="F63" s="16" t="s">
        <v>429</v>
      </c>
      <c r="G63" s="16" t="s">
        <v>22</v>
      </c>
      <c r="H63" s="17" t="s">
        <v>428</v>
      </c>
      <c r="I63" s="16" t="s">
        <v>12</v>
      </c>
      <c r="J63" s="16" t="s">
        <v>429</v>
      </c>
      <c r="K63" s="12" t="s">
        <v>429</v>
      </c>
    </row>
    <row r="64" spans="1:11" ht="35.25" customHeight="1">
      <c r="A64" s="11">
        <v>61</v>
      </c>
      <c r="B64" s="16" t="s">
        <v>38</v>
      </c>
      <c r="C64" s="16" t="s">
        <v>186</v>
      </c>
      <c r="D64" s="16" t="s">
        <v>187</v>
      </c>
      <c r="E64" s="16" t="s">
        <v>51</v>
      </c>
      <c r="F64" s="16" t="s">
        <v>429</v>
      </c>
      <c r="G64" s="16" t="s">
        <v>15</v>
      </c>
      <c r="H64" s="17" t="s">
        <v>428</v>
      </c>
      <c r="I64" s="16" t="s">
        <v>12</v>
      </c>
      <c r="J64" s="16" t="s">
        <v>429</v>
      </c>
      <c r="K64" s="12" t="s">
        <v>429</v>
      </c>
    </row>
    <row r="65" spans="1:11" ht="24">
      <c r="A65" s="11">
        <v>62</v>
      </c>
      <c r="B65" s="16" t="s">
        <v>38</v>
      </c>
      <c r="C65" s="16" t="s">
        <v>188</v>
      </c>
      <c r="D65" s="16" t="s">
        <v>189</v>
      </c>
      <c r="E65" s="16" t="s">
        <v>83</v>
      </c>
      <c r="F65" s="16" t="s">
        <v>429</v>
      </c>
      <c r="G65" s="16" t="s">
        <v>190</v>
      </c>
      <c r="H65" s="17" t="s">
        <v>428</v>
      </c>
      <c r="I65" s="16" t="s">
        <v>12</v>
      </c>
      <c r="J65" s="16" t="s">
        <v>429</v>
      </c>
      <c r="K65" s="12" t="s">
        <v>429</v>
      </c>
    </row>
    <row r="66" spans="1:11" ht="24">
      <c r="A66" s="11">
        <v>63</v>
      </c>
      <c r="B66" s="16" t="s">
        <v>38</v>
      </c>
      <c r="C66" s="16" t="s">
        <v>191</v>
      </c>
      <c r="D66" s="16" t="s">
        <v>192</v>
      </c>
      <c r="E66" s="16" t="s">
        <v>40</v>
      </c>
      <c r="F66" s="16" t="s">
        <v>429</v>
      </c>
      <c r="G66" s="16" t="s">
        <v>26</v>
      </c>
      <c r="H66" s="17" t="s">
        <v>428</v>
      </c>
      <c r="I66" s="16" t="s">
        <v>12</v>
      </c>
      <c r="J66" s="16" t="s">
        <v>429</v>
      </c>
      <c r="K66" s="12" t="s">
        <v>429</v>
      </c>
    </row>
    <row r="67" spans="1:11" ht="24">
      <c r="A67" s="11">
        <v>64</v>
      </c>
      <c r="B67" s="16" t="s">
        <v>38</v>
      </c>
      <c r="C67" s="16" t="s">
        <v>193</v>
      </c>
      <c r="D67" s="16" t="s">
        <v>194</v>
      </c>
      <c r="E67" s="16" t="s">
        <v>51</v>
      </c>
      <c r="F67" s="16" t="s">
        <v>429</v>
      </c>
      <c r="G67" s="16" t="s">
        <v>29</v>
      </c>
      <c r="H67" s="17" t="s">
        <v>428</v>
      </c>
      <c r="I67" s="16" t="s">
        <v>12</v>
      </c>
      <c r="J67" s="16" t="s">
        <v>429</v>
      </c>
      <c r="K67" s="12" t="s">
        <v>429</v>
      </c>
    </row>
    <row r="68" spans="1:11" ht="24">
      <c r="A68" s="11">
        <v>65</v>
      </c>
      <c r="B68" s="16" t="s">
        <v>38</v>
      </c>
      <c r="C68" s="16" t="s">
        <v>195</v>
      </c>
      <c r="D68" s="16" t="s">
        <v>196</v>
      </c>
      <c r="E68" s="16" t="s">
        <v>51</v>
      </c>
      <c r="F68" s="16" t="s">
        <v>429</v>
      </c>
      <c r="G68" s="16" t="s">
        <v>111</v>
      </c>
      <c r="H68" s="17" t="s">
        <v>428</v>
      </c>
      <c r="I68" s="16" t="s">
        <v>12</v>
      </c>
      <c r="J68" s="16" t="s">
        <v>429</v>
      </c>
      <c r="K68" s="12" t="s">
        <v>429</v>
      </c>
    </row>
    <row r="69" spans="1:11" ht="24">
      <c r="A69" s="11">
        <v>66</v>
      </c>
      <c r="B69" s="16" t="s">
        <v>38</v>
      </c>
      <c r="C69" s="16" t="s">
        <v>197</v>
      </c>
      <c r="D69" s="16" t="s">
        <v>198</v>
      </c>
      <c r="E69" s="16" t="s">
        <v>63</v>
      </c>
      <c r="F69" s="16" t="s">
        <v>429</v>
      </c>
      <c r="G69" s="16" t="s">
        <v>19</v>
      </c>
      <c r="H69" s="17" t="s">
        <v>428</v>
      </c>
      <c r="I69" s="16" t="s">
        <v>12</v>
      </c>
      <c r="J69" s="16" t="s">
        <v>429</v>
      </c>
      <c r="K69" s="12" t="s">
        <v>429</v>
      </c>
    </row>
    <row r="70" spans="1:11" ht="27.75" customHeight="1">
      <c r="A70" s="11">
        <v>67</v>
      </c>
      <c r="B70" s="16" t="s">
        <v>38</v>
      </c>
      <c r="C70" s="16" t="s">
        <v>199</v>
      </c>
      <c r="D70" s="16" t="s">
        <v>200</v>
      </c>
      <c r="E70" s="16" t="s">
        <v>51</v>
      </c>
      <c r="F70" s="16" t="s">
        <v>429</v>
      </c>
      <c r="G70" s="16" t="s">
        <v>201</v>
      </c>
      <c r="H70" s="17" t="s">
        <v>428</v>
      </c>
      <c r="I70" s="16" t="s">
        <v>12</v>
      </c>
      <c r="J70" s="16" t="s">
        <v>429</v>
      </c>
      <c r="K70" s="12" t="s">
        <v>429</v>
      </c>
    </row>
    <row r="71" spans="1:11" ht="24">
      <c r="A71" s="11">
        <v>68</v>
      </c>
      <c r="B71" s="16" t="s">
        <v>38</v>
      </c>
      <c r="C71" s="16" t="s">
        <v>202</v>
      </c>
      <c r="D71" s="16" t="s">
        <v>203</v>
      </c>
      <c r="E71" s="16" t="s">
        <v>40</v>
      </c>
      <c r="F71" s="16" t="s">
        <v>429</v>
      </c>
      <c r="G71" s="16" t="s">
        <v>15</v>
      </c>
      <c r="H71" s="17" t="s">
        <v>428</v>
      </c>
      <c r="I71" s="16" t="s">
        <v>12</v>
      </c>
      <c r="J71" s="16" t="s">
        <v>429</v>
      </c>
      <c r="K71" s="12" t="s">
        <v>429</v>
      </c>
    </row>
    <row r="72" spans="1:11" ht="39.75" customHeight="1">
      <c r="A72" s="11">
        <v>69</v>
      </c>
      <c r="B72" s="16" t="s">
        <v>38</v>
      </c>
      <c r="C72" s="16" t="s">
        <v>204</v>
      </c>
      <c r="D72" s="16" t="s">
        <v>205</v>
      </c>
      <c r="E72" s="16" t="s">
        <v>40</v>
      </c>
      <c r="F72" s="16" t="s">
        <v>429</v>
      </c>
      <c r="G72" s="16" t="s">
        <v>19</v>
      </c>
      <c r="H72" s="17" t="s">
        <v>428</v>
      </c>
      <c r="I72" s="16" t="s">
        <v>12</v>
      </c>
      <c r="J72" s="16" t="s">
        <v>429</v>
      </c>
      <c r="K72" s="12" t="s">
        <v>429</v>
      </c>
    </row>
    <row r="73" spans="1:11" ht="39" customHeight="1">
      <c r="A73" s="11">
        <v>70</v>
      </c>
      <c r="B73" s="16" t="s">
        <v>38</v>
      </c>
      <c r="C73" s="16" t="s">
        <v>206</v>
      </c>
      <c r="D73" s="16" t="s">
        <v>207</v>
      </c>
      <c r="E73" s="16" t="s">
        <v>40</v>
      </c>
      <c r="F73" s="16" t="s">
        <v>429</v>
      </c>
      <c r="G73" s="16" t="s">
        <v>190</v>
      </c>
      <c r="H73" s="17" t="s">
        <v>428</v>
      </c>
      <c r="I73" s="16" t="s">
        <v>12</v>
      </c>
      <c r="J73" s="16" t="s">
        <v>429</v>
      </c>
      <c r="K73" s="12" t="s">
        <v>429</v>
      </c>
    </row>
    <row r="74" spans="1:11" ht="31.5" customHeight="1">
      <c r="A74" s="11">
        <v>71</v>
      </c>
      <c r="B74" s="16" t="s">
        <v>38</v>
      </c>
      <c r="C74" s="16" t="s">
        <v>208</v>
      </c>
      <c r="D74" s="16" t="s">
        <v>209</v>
      </c>
      <c r="E74" s="16" t="s">
        <v>40</v>
      </c>
      <c r="F74" s="16" t="s">
        <v>429</v>
      </c>
      <c r="G74" s="16" t="s">
        <v>14</v>
      </c>
      <c r="H74" s="17" t="s">
        <v>428</v>
      </c>
      <c r="I74" s="16" t="s">
        <v>12</v>
      </c>
      <c r="J74" s="16" t="s">
        <v>429</v>
      </c>
      <c r="K74" s="12" t="s">
        <v>429</v>
      </c>
    </row>
    <row r="75" spans="1:11" ht="48" customHeight="1">
      <c r="A75" s="11">
        <v>72</v>
      </c>
      <c r="B75" s="16" t="s">
        <v>38</v>
      </c>
      <c r="C75" s="16" t="s">
        <v>210</v>
      </c>
      <c r="D75" s="16" t="s">
        <v>211</v>
      </c>
      <c r="E75" s="16" t="s">
        <v>63</v>
      </c>
      <c r="F75" s="16" t="s">
        <v>429</v>
      </c>
      <c r="G75" s="16" t="s">
        <v>91</v>
      </c>
      <c r="H75" s="17" t="s">
        <v>428</v>
      </c>
      <c r="I75" s="16" t="s">
        <v>12</v>
      </c>
      <c r="J75" s="16" t="s">
        <v>429</v>
      </c>
      <c r="K75" s="12" t="s">
        <v>429</v>
      </c>
    </row>
    <row r="76" spans="1:11" ht="48" customHeight="1">
      <c r="A76" s="11">
        <v>73</v>
      </c>
      <c r="B76" s="16" t="s">
        <v>38</v>
      </c>
      <c r="C76" s="16" t="s">
        <v>212</v>
      </c>
      <c r="D76" s="16" t="s">
        <v>213</v>
      </c>
      <c r="E76" s="16" t="s">
        <v>83</v>
      </c>
      <c r="F76" s="16" t="s">
        <v>429</v>
      </c>
      <c r="G76" s="16" t="s">
        <v>214</v>
      </c>
      <c r="H76" s="17" t="s">
        <v>428</v>
      </c>
      <c r="I76" s="16" t="s">
        <v>12</v>
      </c>
      <c r="J76" s="16" t="s">
        <v>429</v>
      </c>
      <c r="K76" s="12" t="s">
        <v>429</v>
      </c>
    </row>
    <row r="77" spans="1:11" ht="36.75" customHeight="1">
      <c r="A77" s="11">
        <v>74</v>
      </c>
      <c r="B77" s="16" t="s">
        <v>38</v>
      </c>
      <c r="C77" s="16" t="s">
        <v>215</v>
      </c>
      <c r="D77" s="16" t="s">
        <v>216</v>
      </c>
      <c r="E77" s="16" t="s">
        <v>83</v>
      </c>
      <c r="F77" s="16" t="s">
        <v>429</v>
      </c>
      <c r="G77" s="16" t="s">
        <v>84</v>
      </c>
      <c r="H77" s="17" t="s">
        <v>428</v>
      </c>
      <c r="I77" s="16" t="s">
        <v>12</v>
      </c>
      <c r="J77" s="16" t="s">
        <v>429</v>
      </c>
      <c r="K77" s="12" t="s">
        <v>429</v>
      </c>
    </row>
    <row r="78" spans="1:11" ht="24">
      <c r="A78" s="11">
        <v>75</v>
      </c>
      <c r="B78" s="16" t="s">
        <v>38</v>
      </c>
      <c r="C78" s="16" t="s">
        <v>217</v>
      </c>
      <c r="D78" s="16" t="s">
        <v>218</v>
      </c>
      <c r="E78" s="16" t="s">
        <v>51</v>
      </c>
      <c r="F78" s="16" t="s">
        <v>429</v>
      </c>
      <c r="G78" s="16" t="s">
        <v>130</v>
      </c>
      <c r="H78" s="17" t="s">
        <v>428</v>
      </c>
      <c r="I78" s="16" t="s">
        <v>12</v>
      </c>
      <c r="J78" s="16" t="s">
        <v>429</v>
      </c>
      <c r="K78" s="12" t="s">
        <v>429</v>
      </c>
    </row>
    <row r="79" spans="1:11" ht="24">
      <c r="A79" s="11">
        <v>76</v>
      </c>
      <c r="B79" s="16" t="s">
        <v>38</v>
      </c>
      <c r="C79" s="16" t="s">
        <v>219</v>
      </c>
      <c r="D79" s="16" t="s">
        <v>218</v>
      </c>
      <c r="E79" s="16" t="s">
        <v>220</v>
      </c>
      <c r="F79" s="16" t="s">
        <v>429</v>
      </c>
      <c r="G79" s="16" t="s">
        <v>15</v>
      </c>
      <c r="H79" s="17" t="s">
        <v>428</v>
      </c>
      <c r="I79" s="16" t="s">
        <v>12</v>
      </c>
      <c r="J79" s="16" t="s">
        <v>429</v>
      </c>
      <c r="K79" s="12" t="s">
        <v>429</v>
      </c>
    </row>
    <row r="80" spans="1:11" ht="24">
      <c r="A80" s="11">
        <v>77</v>
      </c>
      <c r="B80" s="16" t="s">
        <v>38</v>
      </c>
      <c r="C80" s="16" t="s">
        <v>221</v>
      </c>
      <c r="D80" s="16" t="s">
        <v>222</v>
      </c>
      <c r="E80" s="16" t="s">
        <v>220</v>
      </c>
      <c r="F80" s="16" t="s">
        <v>429</v>
      </c>
      <c r="G80" s="16" t="s">
        <v>190</v>
      </c>
      <c r="H80" s="17" t="s">
        <v>428</v>
      </c>
      <c r="I80" s="16" t="s">
        <v>12</v>
      </c>
      <c r="J80" s="16" t="s">
        <v>429</v>
      </c>
      <c r="K80" s="12" t="s">
        <v>429</v>
      </c>
    </row>
    <row r="81" spans="1:11" ht="36" customHeight="1">
      <c r="A81" s="11">
        <v>78</v>
      </c>
      <c r="B81" s="16" t="s">
        <v>38</v>
      </c>
      <c r="C81" s="16" t="s">
        <v>223</v>
      </c>
      <c r="D81" s="16" t="s">
        <v>224</v>
      </c>
      <c r="E81" s="16" t="s">
        <v>40</v>
      </c>
      <c r="F81" s="16" t="s">
        <v>429</v>
      </c>
      <c r="G81" s="16" t="s">
        <v>64</v>
      </c>
      <c r="H81" s="17" t="s">
        <v>428</v>
      </c>
      <c r="I81" s="16" t="s">
        <v>12</v>
      </c>
      <c r="J81" s="16" t="s">
        <v>429</v>
      </c>
      <c r="K81" s="12" t="s">
        <v>429</v>
      </c>
    </row>
    <row r="82" spans="1:11" ht="45.75" customHeight="1">
      <c r="A82" s="11">
        <v>79</v>
      </c>
      <c r="B82" s="16" t="s">
        <v>38</v>
      </c>
      <c r="C82" s="16" t="s">
        <v>225</v>
      </c>
      <c r="D82" s="16" t="s">
        <v>226</v>
      </c>
      <c r="E82" s="16" t="s">
        <v>227</v>
      </c>
      <c r="F82" s="16" t="s">
        <v>429</v>
      </c>
      <c r="G82" s="16" t="s">
        <v>24</v>
      </c>
      <c r="H82" s="17" t="s">
        <v>428</v>
      </c>
      <c r="I82" s="16" t="s">
        <v>12</v>
      </c>
      <c r="J82" s="16" t="s">
        <v>429</v>
      </c>
      <c r="K82" s="12" t="s">
        <v>429</v>
      </c>
    </row>
    <row r="83" spans="1:11" ht="45.75" customHeight="1">
      <c r="A83" s="11">
        <v>80</v>
      </c>
      <c r="B83" s="16" t="s">
        <v>38</v>
      </c>
      <c r="C83" s="16" t="s">
        <v>228</v>
      </c>
      <c r="D83" s="16" t="s">
        <v>229</v>
      </c>
      <c r="E83" s="16" t="s">
        <v>40</v>
      </c>
      <c r="F83" s="16" t="s">
        <v>429</v>
      </c>
      <c r="G83" s="16" t="s">
        <v>108</v>
      </c>
      <c r="H83" s="17" t="s">
        <v>428</v>
      </c>
      <c r="I83" s="16" t="s">
        <v>12</v>
      </c>
      <c r="J83" s="16" t="s">
        <v>429</v>
      </c>
      <c r="K83" s="12" t="s">
        <v>429</v>
      </c>
    </row>
    <row r="84" spans="1:11" ht="32.25" customHeight="1">
      <c r="A84" s="11">
        <v>81</v>
      </c>
      <c r="B84" s="16" t="s">
        <v>38</v>
      </c>
      <c r="C84" s="16" t="s">
        <v>230</v>
      </c>
      <c r="D84" s="16" t="s">
        <v>231</v>
      </c>
      <c r="E84" s="16" t="s">
        <v>40</v>
      </c>
      <c r="F84" s="16" t="s">
        <v>429</v>
      </c>
      <c r="G84" s="16" t="s">
        <v>18</v>
      </c>
      <c r="H84" s="17" t="s">
        <v>428</v>
      </c>
      <c r="I84" s="16" t="s">
        <v>12</v>
      </c>
      <c r="J84" s="16" t="s">
        <v>429</v>
      </c>
      <c r="K84" s="12" t="s">
        <v>429</v>
      </c>
    </row>
    <row r="85" spans="1:11" ht="33.75" customHeight="1">
      <c r="A85" s="11">
        <v>82</v>
      </c>
      <c r="B85" s="16" t="s">
        <v>38</v>
      </c>
      <c r="C85" s="16" t="s">
        <v>232</v>
      </c>
      <c r="D85" s="16" t="s">
        <v>233</v>
      </c>
      <c r="E85" s="16" t="s">
        <v>40</v>
      </c>
      <c r="F85" s="16" t="s">
        <v>429</v>
      </c>
      <c r="G85" s="16" t="s">
        <v>28</v>
      </c>
      <c r="H85" s="17" t="s">
        <v>428</v>
      </c>
      <c r="I85" s="16" t="s">
        <v>12</v>
      </c>
      <c r="J85" s="16" t="s">
        <v>429</v>
      </c>
      <c r="K85" s="12" t="s">
        <v>429</v>
      </c>
    </row>
    <row r="86" spans="1:11" ht="24">
      <c r="A86" s="11">
        <v>83</v>
      </c>
      <c r="B86" s="16" t="s">
        <v>38</v>
      </c>
      <c r="C86" s="16" t="s">
        <v>234</v>
      </c>
      <c r="D86" s="16" t="s">
        <v>235</v>
      </c>
      <c r="E86" s="16" t="s">
        <v>51</v>
      </c>
      <c r="F86" s="16" t="s">
        <v>429</v>
      </c>
      <c r="G86" s="16" t="s">
        <v>14</v>
      </c>
      <c r="H86" s="17" t="s">
        <v>428</v>
      </c>
      <c r="I86" s="16" t="s">
        <v>12</v>
      </c>
      <c r="J86" s="16" t="s">
        <v>429</v>
      </c>
      <c r="K86" s="12" t="s">
        <v>429</v>
      </c>
    </row>
    <row r="87" spans="1:11" ht="24">
      <c r="A87" s="11">
        <v>84</v>
      </c>
      <c r="B87" s="16" t="s">
        <v>38</v>
      </c>
      <c r="C87" s="16" t="s">
        <v>236</v>
      </c>
      <c r="D87" s="16" t="s">
        <v>237</v>
      </c>
      <c r="E87" s="16" t="s">
        <v>40</v>
      </c>
      <c r="F87" s="16" t="s">
        <v>429</v>
      </c>
      <c r="G87" s="16" t="s">
        <v>148</v>
      </c>
      <c r="H87" s="17" t="s">
        <v>428</v>
      </c>
      <c r="I87" s="16" t="s">
        <v>12</v>
      </c>
      <c r="J87" s="16" t="s">
        <v>429</v>
      </c>
      <c r="K87" s="12" t="s">
        <v>429</v>
      </c>
    </row>
    <row r="88" spans="1:11" ht="38.25" customHeight="1">
      <c r="A88" s="11">
        <v>85</v>
      </c>
      <c r="B88" s="16" t="s">
        <v>38</v>
      </c>
      <c r="C88" s="16" t="s">
        <v>238</v>
      </c>
      <c r="D88" s="16" t="s">
        <v>239</v>
      </c>
      <c r="E88" s="16" t="s">
        <v>83</v>
      </c>
      <c r="F88" s="16" t="s">
        <v>429</v>
      </c>
      <c r="G88" s="16" t="s">
        <v>22</v>
      </c>
      <c r="H88" s="17" t="s">
        <v>428</v>
      </c>
      <c r="I88" s="16" t="s">
        <v>12</v>
      </c>
      <c r="J88" s="16" t="s">
        <v>429</v>
      </c>
      <c r="K88" s="12" t="s">
        <v>429</v>
      </c>
    </row>
    <row r="89" spans="1:11" ht="34.5" customHeight="1">
      <c r="A89" s="11">
        <v>86</v>
      </c>
      <c r="B89" s="16" t="s">
        <v>38</v>
      </c>
      <c r="C89" s="16" t="s">
        <v>240</v>
      </c>
      <c r="D89" s="16" t="s">
        <v>241</v>
      </c>
      <c r="E89" s="16" t="s">
        <v>40</v>
      </c>
      <c r="F89" s="16" t="s">
        <v>429</v>
      </c>
      <c r="G89" s="16" t="s">
        <v>14</v>
      </c>
      <c r="H89" s="17" t="s">
        <v>428</v>
      </c>
      <c r="I89" s="16" t="s">
        <v>12</v>
      </c>
      <c r="J89" s="16" t="s">
        <v>429</v>
      </c>
      <c r="K89" s="12" t="s">
        <v>429</v>
      </c>
    </row>
    <row r="90" spans="1:11" ht="24">
      <c r="A90" s="11">
        <v>87</v>
      </c>
      <c r="B90" s="16" t="s">
        <v>38</v>
      </c>
      <c r="C90" s="16" t="s">
        <v>242</v>
      </c>
      <c r="D90" s="16" t="s">
        <v>243</v>
      </c>
      <c r="E90" s="16" t="s">
        <v>40</v>
      </c>
      <c r="F90" s="16" t="s">
        <v>429</v>
      </c>
      <c r="G90" s="16" t="s">
        <v>18</v>
      </c>
      <c r="H90" s="17" t="s">
        <v>428</v>
      </c>
      <c r="I90" s="16" t="s">
        <v>12</v>
      </c>
      <c r="J90" s="16" t="s">
        <v>429</v>
      </c>
      <c r="K90" s="12" t="s">
        <v>429</v>
      </c>
    </row>
    <row r="91" spans="1:11" ht="24">
      <c r="A91" s="11">
        <v>88</v>
      </c>
      <c r="B91" s="16" t="s">
        <v>38</v>
      </c>
      <c r="C91" s="16" t="s">
        <v>244</v>
      </c>
      <c r="D91" s="16" t="s">
        <v>245</v>
      </c>
      <c r="E91" s="16" t="s">
        <v>40</v>
      </c>
      <c r="F91" s="16" t="s">
        <v>429</v>
      </c>
      <c r="G91" s="16" t="s">
        <v>24</v>
      </c>
      <c r="H91" s="17" t="s">
        <v>428</v>
      </c>
      <c r="I91" s="16" t="s">
        <v>12</v>
      </c>
      <c r="J91" s="16" t="s">
        <v>429</v>
      </c>
      <c r="K91" s="12" t="s">
        <v>429</v>
      </c>
    </row>
    <row r="92" spans="1:11" ht="24">
      <c r="A92" s="11">
        <v>89</v>
      </c>
      <c r="B92" s="16" t="s">
        <v>38</v>
      </c>
      <c r="C92" s="16" t="s">
        <v>246</v>
      </c>
      <c r="D92" s="16" t="s">
        <v>247</v>
      </c>
      <c r="E92" s="16" t="s">
        <v>83</v>
      </c>
      <c r="F92" s="16" t="s">
        <v>429</v>
      </c>
      <c r="G92" s="16" t="s">
        <v>45</v>
      </c>
      <c r="H92" s="17" t="s">
        <v>428</v>
      </c>
      <c r="I92" s="16" t="s">
        <v>12</v>
      </c>
      <c r="J92" s="16" t="s">
        <v>429</v>
      </c>
      <c r="K92" s="12" t="s">
        <v>429</v>
      </c>
    </row>
    <row r="93" spans="1:11" ht="24">
      <c r="A93" s="11">
        <v>90</v>
      </c>
      <c r="B93" s="16" t="s">
        <v>38</v>
      </c>
      <c r="C93" s="16" t="s">
        <v>248</v>
      </c>
      <c r="D93" s="16" t="s">
        <v>249</v>
      </c>
      <c r="E93" s="16" t="s">
        <v>83</v>
      </c>
      <c r="F93" s="16" t="s">
        <v>429</v>
      </c>
      <c r="G93" s="16" t="s">
        <v>32</v>
      </c>
      <c r="H93" s="17" t="s">
        <v>428</v>
      </c>
      <c r="I93" s="16" t="s">
        <v>12</v>
      </c>
      <c r="J93" s="16" t="s">
        <v>429</v>
      </c>
      <c r="K93" s="12" t="s">
        <v>429</v>
      </c>
    </row>
    <row r="94" spans="1:11" ht="24">
      <c r="A94" s="11">
        <v>91</v>
      </c>
      <c r="B94" s="16" t="s">
        <v>38</v>
      </c>
      <c r="C94" s="16" t="s">
        <v>250</v>
      </c>
      <c r="D94" s="16" t="s">
        <v>251</v>
      </c>
      <c r="E94" s="16" t="s">
        <v>83</v>
      </c>
      <c r="F94" s="16" t="s">
        <v>429</v>
      </c>
      <c r="G94" s="16" t="s">
        <v>21</v>
      </c>
      <c r="H94" s="17" t="s">
        <v>428</v>
      </c>
      <c r="I94" s="16" t="s">
        <v>12</v>
      </c>
      <c r="J94" s="16" t="s">
        <v>429</v>
      </c>
      <c r="K94" s="12" t="s">
        <v>429</v>
      </c>
    </row>
    <row r="95" spans="1:11" ht="24">
      <c r="A95" s="11">
        <v>92</v>
      </c>
      <c r="B95" s="16" t="s">
        <v>38</v>
      </c>
      <c r="C95" s="16" t="s">
        <v>252</v>
      </c>
      <c r="D95" s="16" t="s">
        <v>253</v>
      </c>
      <c r="E95" s="16" t="s">
        <v>83</v>
      </c>
      <c r="F95" s="16" t="s">
        <v>429</v>
      </c>
      <c r="G95" s="16" t="s">
        <v>254</v>
      </c>
      <c r="H95" s="17" t="s">
        <v>428</v>
      </c>
      <c r="I95" s="16" t="s">
        <v>12</v>
      </c>
      <c r="J95" s="16" t="s">
        <v>429</v>
      </c>
      <c r="K95" s="12" t="s">
        <v>429</v>
      </c>
    </row>
    <row r="96" spans="1:11" ht="24">
      <c r="A96" s="11">
        <v>93</v>
      </c>
      <c r="B96" s="16" t="s">
        <v>38</v>
      </c>
      <c r="C96" s="16" t="s">
        <v>255</v>
      </c>
      <c r="D96" s="16" t="s">
        <v>256</v>
      </c>
      <c r="E96" s="16" t="s">
        <v>40</v>
      </c>
      <c r="F96" s="16" t="s">
        <v>429</v>
      </c>
      <c r="G96" s="16" t="s">
        <v>257</v>
      </c>
      <c r="H96" s="17" t="s">
        <v>428</v>
      </c>
      <c r="I96" s="16" t="s">
        <v>12</v>
      </c>
      <c r="J96" s="16" t="s">
        <v>429</v>
      </c>
      <c r="K96" s="12" t="s">
        <v>429</v>
      </c>
    </row>
    <row r="97" spans="1:11" ht="24">
      <c r="A97" s="11">
        <v>94</v>
      </c>
      <c r="B97" s="16" t="s">
        <v>38</v>
      </c>
      <c r="C97" s="16" t="s">
        <v>258</v>
      </c>
      <c r="D97" s="16" t="s">
        <v>259</v>
      </c>
      <c r="E97" s="16" t="s">
        <v>83</v>
      </c>
      <c r="F97" s="16" t="s">
        <v>260</v>
      </c>
      <c r="G97" s="16" t="s">
        <v>45</v>
      </c>
      <c r="H97" s="17" t="s">
        <v>428</v>
      </c>
      <c r="I97" s="16" t="s">
        <v>12</v>
      </c>
      <c r="J97" s="16" t="s">
        <v>429</v>
      </c>
      <c r="K97" s="12" t="s">
        <v>429</v>
      </c>
    </row>
    <row r="98" spans="1:11" ht="24">
      <c r="A98" s="11">
        <v>95</v>
      </c>
      <c r="B98" s="16" t="s">
        <v>38</v>
      </c>
      <c r="C98" s="16" t="s">
        <v>261</v>
      </c>
      <c r="D98" s="16" t="s">
        <v>262</v>
      </c>
      <c r="E98" s="16" t="s">
        <v>83</v>
      </c>
      <c r="F98" s="16" t="s">
        <v>263</v>
      </c>
      <c r="G98" s="16" t="s">
        <v>118</v>
      </c>
      <c r="H98" s="17" t="s">
        <v>428</v>
      </c>
      <c r="I98" s="16" t="s">
        <v>12</v>
      </c>
      <c r="J98" s="16" t="s">
        <v>429</v>
      </c>
      <c r="K98" s="12" t="s">
        <v>429</v>
      </c>
    </row>
    <row r="99" spans="1:11" ht="36">
      <c r="A99" s="11">
        <v>96</v>
      </c>
      <c r="B99" s="16" t="s">
        <v>38</v>
      </c>
      <c r="C99" s="16" t="s">
        <v>264</v>
      </c>
      <c r="D99" s="16" t="s">
        <v>265</v>
      </c>
      <c r="E99" s="16" t="s">
        <v>83</v>
      </c>
      <c r="F99" s="16" t="s">
        <v>429</v>
      </c>
      <c r="G99" s="16" t="s">
        <v>266</v>
      </c>
      <c r="H99" s="17" t="s">
        <v>428</v>
      </c>
      <c r="I99" s="16" t="s">
        <v>12</v>
      </c>
      <c r="J99" s="16" t="s">
        <v>429</v>
      </c>
      <c r="K99" s="12" t="s">
        <v>429</v>
      </c>
    </row>
    <row r="100" spans="1:11" ht="27.75" customHeight="1">
      <c r="A100" s="11">
        <v>97</v>
      </c>
      <c r="B100" s="16" t="s">
        <v>38</v>
      </c>
      <c r="C100" s="16" t="s">
        <v>267</v>
      </c>
      <c r="D100" s="16" t="s">
        <v>268</v>
      </c>
      <c r="E100" s="16" t="s">
        <v>40</v>
      </c>
      <c r="F100" s="16" t="s">
        <v>429</v>
      </c>
      <c r="G100" s="16" t="s">
        <v>269</v>
      </c>
      <c r="H100" s="17" t="s">
        <v>428</v>
      </c>
      <c r="I100" s="16" t="s">
        <v>12</v>
      </c>
      <c r="J100" s="16" t="s">
        <v>429</v>
      </c>
      <c r="K100" s="12" t="s">
        <v>429</v>
      </c>
    </row>
    <row r="101" spans="1:11" ht="27.75" customHeight="1">
      <c r="A101" s="11">
        <v>98</v>
      </c>
      <c r="B101" s="16" t="s">
        <v>38</v>
      </c>
      <c r="C101" s="16" t="s">
        <v>270</v>
      </c>
      <c r="D101" s="16" t="s">
        <v>271</v>
      </c>
      <c r="E101" s="16" t="s">
        <v>83</v>
      </c>
      <c r="F101" s="16" t="s">
        <v>272</v>
      </c>
      <c r="G101" s="16" t="s">
        <v>273</v>
      </c>
      <c r="H101" s="17" t="s">
        <v>428</v>
      </c>
      <c r="I101" s="16" t="s">
        <v>12</v>
      </c>
      <c r="J101" s="16" t="s">
        <v>429</v>
      </c>
      <c r="K101" s="12" t="s">
        <v>429</v>
      </c>
    </row>
    <row r="102" spans="1:11" ht="27.75" customHeight="1">
      <c r="A102" s="11">
        <v>99</v>
      </c>
      <c r="B102" s="16" t="s">
        <v>38</v>
      </c>
      <c r="C102" s="16" t="s">
        <v>274</v>
      </c>
      <c r="D102" s="16" t="s">
        <v>275</v>
      </c>
      <c r="E102" s="16" t="s">
        <v>51</v>
      </c>
      <c r="F102" s="16" t="s">
        <v>429</v>
      </c>
      <c r="G102" s="16" t="s">
        <v>20</v>
      </c>
      <c r="H102" s="17" t="s">
        <v>428</v>
      </c>
      <c r="I102" s="16" t="s">
        <v>12</v>
      </c>
      <c r="J102" s="16" t="s">
        <v>429</v>
      </c>
      <c r="K102" s="12" t="s">
        <v>429</v>
      </c>
    </row>
    <row r="103" spans="1:11" ht="27.75" customHeight="1">
      <c r="A103" s="11">
        <v>100</v>
      </c>
      <c r="B103" s="16" t="s">
        <v>38</v>
      </c>
      <c r="C103" s="16" t="s">
        <v>276</v>
      </c>
      <c r="D103" s="16" t="s">
        <v>277</v>
      </c>
      <c r="E103" s="16" t="s">
        <v>83</v>
      </c>
      <c r="F103" s="16" t="s">
        <v>429</v>
      </c>
      <c r="G103" s="16" t="s">
        <v>27</v>
      </c>
      <c r="H103" s="17" t="s">
        <v>428</v>
      </c>
      <c r="I103" s="16" t="s">
        <v>12</v>
      </c>
      <c r="J103" s="16" t="s">
        <v>429</v>
      </c>
      <c r="K103" s="12" t="s">
        <v>429</v>
      </c>
    </row>
    <row r="104" spans="1:11" ht="27.75" customHeight="1">
      <c r="A104" s="11">
        <v>101</v>
      </c>
      <c r="B104" s="16" t="s">
        <v>38</v>
      </c>
      <c r="C104" s="16" t="s">
        <v>278</v>
      </c>
      <c r="D104" s="16" t="s">
        <v>277</v>
      </c>
      <c r="E104" s="16" t="s">
        <v>83</v>
      </c>
      <c r="F104" s="16" t="s">
        <v>429</v>
      </c>
      <c r="G104" s="16" t="s">
        <v>35</v>
      </c>
      <c r="H104" s="17" t="s">
        <v>428</v>
      </c>
      <c r="I104" s="16" t="s">
        <v>12</v>
      </c>
      <c r="J104" s="16" t="s">
        <v>429</v>
      </c>
      <c r="K104" s="12" t="s">
        <v>429</v>
      </c>
    </row>
    <row r="105" spans="1:11" ht="27.75" customHeight="1">
      <c r="A105" s="11">
        <v>102</v>
      </c>
      <c r="B105" s="16" t="s">
        <v>38</v>
      </c>
      <c r="C105" s="16" t="s">
        <v>279</v>
      </c>
      <c r="D105" s="16" t="s">
        <v>277</v>
      </c>
      <c r="E105" s="16" t="s">
        <v>40</v>
      </c>
      <c r="F105" s="16" t="s">
        <v>429</v>
      </c>
      <c r="G105" s="16" t="s">
        <v>164</v>
      </c>
      <c r="H105" s="17" t="s">
        <v>428</v>
      </c>
      <c r="I105" s="16" t="s">
        <v>12</v>
      </c>
      <c r="J105" s="16" t="s">
        <v>429</v>
      </c>
      <c r="K105" s="12" t="s">
        <v>429</v>
      </c>
    </row>
    <row r="106" spans="1:11" ht="27.75" customHeight="1">
      <c r="A106" s="11">
        <v>103</v>
      </c>
      <c r="B106" s="16" t="s">
        <v>38</v>
      </c>
      <c r="C106" s="16" t="s">
        <v>280</v>
      </c>
      <c r="D106" s="16" t="s">
        <v>277</v>
      </c>
      <c r="E106" s="16" t="s">
        <v>83</v>
      </c>
      <c r="F106" s="16" t="s">
        <v>429</v>
      </c>
      <c r="G106" s="16" t="s">
        <v>35</v>
      </c>
      <c r="H106" s="17" t="s">
        <v>428</v>
      </c>
      <c r="I106" s="16" t="s">
        <v>12</v>
      </c>
      <c r="J106" s="16" t="s">
        <v>429</v>
      </c>
      <c r="K106" s="12" t="s">
        <v>429</v>
      </c>
    </row>
    <row r="107" spans="1:11" ht="27.75" customHeight="1">
      <c r="A107" s="11">
        <v>104</v>
      </c>
      <c r="B107" s="16" t="s">
        <v>38</v>
      </c>
      <c r="C107" s="16" t="s">
        <v>281</v>
      </c>
      <c r="D107" s="16" t="s">
        <v>282</v>
      </c>
      <c r="E107" s="16" t="s">
        <v>51</v>
      </c>
      <c r="F107" s="16" t="s">
        <v>429</v>
      </c>
      <c r="G107" s="16" t="s">
        <v>27</v>
      </c>
      <c r="H107" s="17" t="s">
        <v>428</v>
      </c>
      <c r="I107" s="16" t="s">
        <v>12</v>
      </c>
      <c r="J107" s="16" t="s">
        <v>429</v>
      </c>
      <c r="K107" s="12" t="s">
        <v>429</v>
      </c>
    </row>
    <row r="108" spans="1:11" ht="27.75" customHeight="1">
      <c r="A108" s="11">
        <v>105</v>
      </c>
      <c r="B108" s="16" t="s">
        <v>38</v>
      </c>
      <c r="C108" s="16" t="s">
        <v>283</v>
      </c>
      <c r="D108" s="16" t="s">
        <v>277</v>
      </c>
      <c r="E108" s="16" t="s">
        <v>51</v>
      </c>
      <c r="F108" s="16" t="s">
        <v>429</v>
      </c>
      <c r="G108" s="16" t="s">
        <v>284</v>
      </c>
      <c r="H108" s="17" t="s">
        <v>428</v>
      </c>
      <c r="I108" s="16" t="s">
        <v>12</v>
      </c>
      <c r="J108" s="16" t="s">
        <v>429</v>
      </c>
      <c r="K108" s="12" t="s">
        <v>429</v>
      </c>
    </row>
    <row r="109" spans="1:11" ht="27.75" customHeight="1">
      <c r="A109" s="11">
        <v>106</v>
      </c>
      <c r="B109" s="16" t="s">
        <v>38</v>
      </c>
      <c r="C109" s="16" t="s">
        <v>285</v>
      </c>
      <c r="D109" s="16" t="s">
        <v>286</v>
      </c>
      <c r="E109" s="16" t="s">
        <v>220</v>
      </c>
      <c r="F109" s="16" t="s">
        <v>429</v>
      </c>
      <c r="G109" s="16" t="s">
        <v>20</v>
      </c>
      <c r="H109" s="17" t="s">
        <v>428</v>
      </c>
      <c r="I109" s="16" t="s">
        <v>12</v>
      </c>
      <c r="J109" s="16" t="s">
        <v>429</v>
      </c>
      <c r="K109" s="12" t="s">
        <v>429</v>
      </c>
    </row>
    <row r="110" spans="1:11" ht="27.75" customHeight="1">
      <c r="A110" s="11">
        <v>107</v>
      </c>
      <c r="B110" s="16" t="s">
        <v>38</v>
      </c>
      <c r="C110" s="16" t="s">
        <v>287</v>
      </c>
      <c r="D110" s="16" t="s">
        <v>288</v>
      </c>
      <c r="E110" s="16" t="s">
        <v>40</v>
      </c>
      <c r="F110" s="16" t="s">
        <v>429</v>
      </c>
      <c r="G110" s="16" t="s">
        <v>24</v>
      </c>
      <c r="H110" s="17" t="s">
        <v>428</v>
      </c>
      <c r="I110" s="16" t="s">
        <v>12</v>
      </c>
      <c r="J110" s="16" t="s">
        <v>429</v>
      </c>
      <c r="K110" s="12" t="s">
        <v>429</v>
      </c>
    </row>
    <row r="111" spans="1:11" ht="27.75" customHeight="1">
      <c r="A111" s="11">
        <v>108</v>
      </c>
      <c r="B111" s="16" t="s">
        <v>38</v>
      </c>
      <c r="C111" s="16" t="s">
        <v>289</v>
      </c>
      <c r="D111" s="16" t="s">
        <v>290</v>
      </c>
      <c r="E111" s="16" t="s">
        <v>83</v>
      </c>
      <c r="F111" s="16" t="s">
        <v>291</v>
      </c>
      <c r="G111" s="16" t="s">
        <v>33</v>
      </c>
      <c r="H111" s="17" t="s">
        <v>428</v>
      </c>
      <c r="I111" s="16" t="s">
        <v>12</v>
      </c>
      <c r="J111" s="16" t="s">
        <v>429</v>
      </c>
      <c r="K111" s="12" t="s">
        <v>429</v>
      </c>
    </row>
    <row r="112" spans="1:11" ht="27.75" customHeight="1">
      <c r="A112" s="11">
        <v>109</v>
      </c>
      <c r="B112" s="16" t="s">
        <v>38</v>
      </c>
      <c r="C112" s="16" t="s">
        <v>292</v>
      </c>
      <c r="D112" s="16" t="s">
        <v>293</v>
      </c>
      <c r="E112" s="16" t="s">
        <v>40</v>
      </c>
      <c r="F112" s="16" t="s">
        <v>294</v>
      </c>
      <c r="G112" s="16" t="s">
        <v>48</v>
      </c>
      <c r="H112" s="17" t="s">
        <v>428</v>
      </c>
      <c r="I112" s="16" t="s">
        <v>12</v>
      </c>
      <c r="J112" s="16" t="s">
        <v>429</v>
      </c>
      <c r="K112" s="12" t="s">
        <v>429</v>
      </c>
    </row>
    <row r="113" spans="1:11" ht="57" customHeight="1">
      <c r="A113" s="11">
        <v>110</v>
      </c>
      <c r="B113" s="16" t="s">
        <v>38</v>
      </c>
      <c r="C113" s="16" t="s">
        <v>295</v>
      </c>
      <c r="D113" s="16" t="s">
        <v>296</v>
      </c>
      <c r="E113" s="16" t="s">
        <v>40</v>
      </c>
      <c r="F113" s="16" t="s">
        <v>429</v>
      </c>
      <c r="G113" s="16" t="s">
        <v>31</v>
      </c>
      <c r="H113" s="17" t="s">
        <v>428</v>
      </c>
      <c r="I113" s="16" t="s">
        <v>12</v>
      </c>
      <c r="J113" s="16" t="s">
        <v>429</v>
      </c>
      <c r="K113" s="12" t="s">
        <v>429</v>
      </c>
    </row>
    <row r="114" spans="1:11" ht="27.75" customHeight="1">
      <c r="A114" s="11">
        <v>111</v>
      </c>
      <c r="B114" s="16" t="s">
        <v>38</v>
      </c>
      <c r="C114" s="16" t="s">
        <v>297</v>
      </c>
      <c r="D114" s="16" t="s">
        <v>298</v>
      </c>
      <c r="E114" s="16" t="s">
        <v>40</v>
      </c>
      <c r="F114" s="16" t="s">
        <v>41</v>
      </c>
      <c r="G114" s="16" t="s">
        <v>299</v>
      </c>
      <c r="H114" s="17" t="s">
        <v>428</v>
      </c>
      <c r="I114" s="16" t="s">
        <v>12</v>
      </c>
      <c r="J114" s="16" t="s">
        <v>429</v>
      </c>
      <c r="K114" s="12" t="s">
        <v>429</v>
      </c>
    </row>
    <row r="115" spans="1:11" ht="27.75" customHeight="1">
      <c r="A115" s="11">
        <v>112</v>
      </c>
      <c r="B115" s="16" t="s">
        <v>38</v>
      </c>
      <c r="C115" s="16" t="s">
        <v>300</v>
      </c>
      <c r="D115" s="16" t="s">
        <v>301</v>
      </c>
      <c r="E115" s="16" t="s">
        <v>83</v>
      </c>
      <c r="F115" s="16" t="s">
        <v>429</v>
      </c>
      <c r="G115" s="16" t="s">
        <v>84</v>
      </c>
      <c r="H115" s="17" t="s">
        <v>428</v>
      </c>
      <c r="I115" s="16" t="s">
        <v>12</v>
      </c>
      <c r="J115" s="16" t="s">
        <v>429</v>
      </c>
      <c r="K115" s="12" t="s">
        <v>429</v>
      </c>
    </row>
    <row r="116" spans="1:11" ht="27.75" customHeight="1">
      <c r="A116" s="11">
        <v>113</v>
      </c>
      <c r="B116" s="16" t="s">
        <v>38</v>
      </c>
      <c r="C116" s="16" t="s">
        <v>302</v>
      </c>
      <c r="D116" s="16" t="s">
        <v>303</v>
      </c>
      <c r="E116" s="16" t="s">
        <v>40</v>
      </c>
      <c r="F116" s="16" t="s">
        <v>429</v>
      </c>
      <c r="G116" s="16" t="s">
        <v>19</v>
      </c>
      <c r="H116" s="17" t="s">
        <v>428</v>
      </c>
      <c r="I116" s="16" t="s">
        <v>12</v>
      </c>
      <c r="J116" s="16" t="s">
        <v>429</v>
      </c>
      <c r="K116" s="12" t="s">
        <v>429</v>
      </c>
    </row>
    <row r="117" spans="1:11" ht="27.75" customHeight="1">
      <c r="A117" s="11">
        <v>114</v>
      </c>
      <c r="B117" s="16" t="s">
        <v>38</v>
      </c>
      <c r="C117" s="16" t="s">
        <v>304</v>
      </c>
      <c r="D117" s="16" t="s">
        <v>305</v>
      </c>
      <c r="E117" s="16" t="s">
        <v>51</v>
      </c>
      <c r="F117" s="16" t="s">
        <v>429</v>
      </c>
      <c r="G117" s="16" t="s">
        <v>31</v>
      </c>
      <c r="H117" s="17" t="s">
        <v>428</v>
      </c>
      <c r="I117" s="16" t="s">
        <v>12</v>
      </c>
      <c r="J117" s="16" t="s">
        <v>429</v>
      </c>
      <c r="K117" s="12" t="s">
        <v>429</v>
      </c>
    </row>
    <row r="118" spans="1:11" ht="27.75" customHeight="1">
      <c r="A118" s="11">
        <v>115</v>
      </c>
      <c r="B118" s="16" t="s">
        <v>38</v>
      </c>
      <c r="C118" s="16" t="s">
        <v>306</v>
      </c>
      <c r="D118" s="16" t="s">
        <v>307</v>
      </c>
      <c r="E118" s="16" t="s">
        <v>83</v>
      </c>
      <c r="F118" s="16" t="s">
        <v>429</v>
      </c>
      <c r="G118" s="16" t="s">
        <v>308</v>
      </c>
      <c r="H118" s="17" t="s">
        <v>428</v>
      </c>
      <c r="I118" s="16" t="s">
        <v>12</v>
      </c>
      <c r="J118" s="16" t="s">
        <v>429</v>
      </c>
      <c r="K118" s="12" t="s">
        <v>429</v>
      </c>
    </row>
    <row r="119" spans="1:11" ht="27.75" customHeight="1">
      <c r="A119" s="11">
        <v>116</v>
      </c>
      <c r="B119" s="16" t="s">
        <v>38</v>
      </c>
      <c r="C119" s="16" t="s">
        <v>309</v>
      </c>
      <c r="D119" s="16" t="s">
        <v>310</v>
      </c>
      <c r="E119" s="16" t="s">
        <v>51</v>
      </c>
      <c r="F119" s="16" t="s">
        <v>429</v>
      </c>
      <c r="G119" s="16" t="s">
        <v>105</v>
      </c>
      <c r="H119" s="17" t="s">
        <v>428</v>
      </c>
      <c r="I119" s="16" t="s">
        <v>12</v>
      </c>
      <c r="J119" s="16" t="s">
        <v>429</v>
      </c>
      <c r="K119" s="12" t="s">
        <v>429</v>
      </c>
    </row>
    <row r="120" spans="1:11" ht="27.75" customHeight="1">
      <c r="A120" s="11">
        <v>117</v>
      </c>
      <c r="B120" s="16" t="s">
        <v>38</v>
      </c>
      <c r="C120" s="16" t="s">
        <v>311</v>
      </c>
      <c r="D120" s="16" t="s">
        <v>312</v>
      </c>
      <c r="E120" s="16" t="s">
        <v>63</v>
      </c>
      <c r="F120" s="16" t="s">
        <v>429</v>
      </c>
      <c r="G120" s="16" t="s">
        <v>148</v>
      </c>
      <c r="H120" s="17" t="s">
        <v>428</v>
      </c>
      <c r="I120" s="16" t="s">
        <v>12</v>
      </c>
      <c r="J120" s="16" t="s">
        <v>429</v>
      </c>
      <c r="K120" s="12" t="s">
        <v>429</v>
      </c>
    </row>
    <row r="121" spans="1:11" ht="27.75" customHeight="1">
      <c r="A121" s="11">
        <v>118</v>
      </c>
      <c r="B121" s="16" t="s">
        <v>38</v>
      </c>
      <c r="C121" s="16" t="s">
        <v>313</v>
      </c>
      <c r="D121" s="16" t="s">
        <v>314</v>
      </c>
      <c r="E121" s="16" t="s">
        <v>83</v>
      </c>
      <c r="F121" s="16" t="s">
        <v>429</v>
      </c>
      <c r="G121" s="16" t="s">
        <v>25</v>
      </c>
      <c r="H121" s="17" t="s">
        <v>428</v>
      </c>
      <c r="I121" s="16" t="s">
        <v>12</v>
      </c>
      <c r="J121" s="16" t="s">
        <v>429</v>
      </c>
      <c r="K121" s="12" t="s">
        <v>429</v>
      </c>
    </row>
    <row r="122" spans="1:11" ht="27.75" customHeight="1">
      <c r="A122" s="11">
        <v>119</v>
      </c>
      <c r="B122" s="16" t="s">
        <v>38</v>
      </c>
      <c r="C122" s="16" t="s">
        <v>315</v>
      </c>
      <c r="D122" s="16" t="s">
        <v>316</v>
      </c>
      <c r="E122" s="16" t="s">
        <v>83</v>
      </c>
      <c r="F122" s="16" t="s">
        <v>429</v>
      </c>
      <c r="G122" s="16" t="s">
        <v>25</v>
      </c>
      <c r="H122" s="17" t="s">
        <v>428</v>
      </c>
      <c r="I122" s="16" t="s">
        <v>12</v>
      </c>
      <c r="J122" s="16" t="s">
        <v>429</v>
      </c>
      <c r="K122" s="12" t="s">
        <v>429</v>
      </c>
    </row>
    <row r="123" spans="1:11" ht="27.75" customHeight="1">
      <c r="A123" s="11">
        <v>120</v>
      </c>
      <c r="B123" s="16" t="s">
        <v>38</v>
      </c>
      <c r="C123" s="16" t="s">
        <v>317</v>
      </c>
      <c r="D123" s="16" t="s">
        <v>318</v>
      </c>
      <c r="E123" s="16" t="s">
        <v>40</v>
      </c>
      <c r="F123" s="16" t="s">
        <v>429</v>
      </c>
      <c r="G123" s="16" t="s">
        <v>25</v>
      </c>
      <c r="H123" s="17" t="s">
        <v>428</v>
      </c>
      <c r="I123" s="16" t="s">
        <v>12</v>
      </c>
      <c r="J123" s="16" t="s">
        <v>429</v>
      </c>
      <c r="K123" s="12" t="s">
        <v>429</v>
      </c>
    </row>
    <row r="124" spans="1:11" ht="27.75" customHeight="1">
      <c r="A124" s="11">
        <v>121</v>
      </c>
      <c r="B124" s="16" t="s">
        <v>38</v>
      </c>
      <c r="C124" s="16" t="s">
        <v>319</v>
      </c>
      <c r="D124" s="16" t="s">
        <v>320</v>
      </c>
      <c r="E124" s="16" t="s">
        <v>40</v>
      </c>
      <c r="F124" s="16" t="s">
        <v>429</v>
      </c>
      <c r="G124" s="16" t="s">
        <v>25</v>
      </c>
      <c r="H124" s="17" t="s">
        <v>428</v>
      </c>
      <c r="I124" s="16" t="s">
        <v>12</v>
      </c>
      <c r="J124" s="16" t="s">
        <v>429</v>
      </c>
      <c r="K124" s="12" t="s">
        <v>429</v>
      </c>
    </row>
    <row r="125" spans="1:11" ht="27.75" customHeight="1">
      <c r="A125" s="11">
        <v>122</v>
      </c>
      <c r="B125" s="16" t="s">
        <v>38</v>
      </c>
      <c r="C125" s="16" t="s">
        <v>321</v>
      </c>
      <c r="D125" s="16" t="s">
        <v>322</v>
      </c>
      <c r="E125" s="16" t="s">
        <v>40</v>
      </c>
      <c r="F125" s="16" t="s">
        <v>323</v>
      </c>
      <c r="G125" s="16" t="s">
        <v>308</v>
      </c>
      <c r="H125" s="17" t="s">
        <v>428</v>
      </c>
      <c r="I125" s="16" t="s">
        <v>12</v>
      </c>
      <c r="J125" s="16" t="s">
        <v>429</v>
      </c>
      <c r="K125" s="12" t="s">
        <v>429</v>
      </c>
    </row>
    <row r="126" spans="1:11" ht="42" customHeight="1">
      <c r="A126" s="11">
        <v>123</v>
      </c>
      <c r="B126" s="16" t="s">
        <v>38</v>
      </c>
      <c r="C126" s="16" t="s">
        <v>324</v>
      </c>
      <c r="D126" s="16" t="s">
        <v>325</v>
      </c>
      <c r="E126" s="16" t="s">
        <v>51</v>
      </c>
      <c r="F126" s="16" t="s">
        <v>429</v>
      </c>
      <c r="G126" s="16" t="s">
        <v>201</v>
      </c>
      <c r="H126" s="17" t="s">
        <v>428</v>
      </c>
      <c r="I126" s="16" t="s">
        <v>12</v>
      </c>
      <c r="J126" s="16" t="s">
        <v>429</v>
      </c>
      <c r="K126" s="12" t="s">
        <v>429</v>
      </c>
    </row>
    <row r="127" spans="1:11" ht="24">
      <c r="A127" s="11">
        <v>124</v>
      </c>
      <c r="B127" s="16" t="s">
        <v>38</v>
      </c>
      <c r="C127" s="16" t="s">
        <v>326</v>
      </c>
      <c r="D127" s="16" t="s">
        <v>327</v>
      </c>
      <c r="E127" s="16" t="s">
        <v>83</v>
      </c>
      <c r="F127" s="16" t="s">
        <v>429</v>
      </c>
      <c r="G127" s="16" t="s">
        <v>84</v>
      </c>
      <c r="H127" s="17" t="s">
        <v>428</v>
      </c>
      <c r="I127" s="16" t="s">
        <v>12</v>
      </c>
      <c r="J127" s="16" t="s">
        <v>429</v>
      </c>
      <c r="K127" s="12" t="s">
        <v>429</v>
      </c>
    </row>
    <row r="128" spans="1:11" ht="52.5" customHeight="1">
      <c r="A128" s="11">
        <v>125</v>
      </c>
      <c r="B128" s="16" t="s">
        <v>38</v>
      </c>
      <c r="C128" s="16" t="s">
        <v>328</v>
      </c>
      <c r="D128" s="16" t="s">
        <v>329</v>
      </c>
      <c r="E128" s="16" t="s">
        <v>83</v>
      </c>
      <c r="F128" s="16" t="s">
        <v>429</v>
      </c>
      <c r="G128" s="16" t="s">
        <v>25</v>
      </c>
      <c r="H128" s="17" t="s">
        <v>428</v>
      </c>
      <c r="I128" s="16" t="s">
        <v>12</v>
      </c>
      <c r="J128" s="16" t="s">
        <v>429</v>
      </c>
      <c r="K128" s="12" t="s">
        <v>429</v>
      </c>
    </row>
    <row r="129" spans="1:11" ht="40.5" customHeight="1">
      <c r="A129" s="11">
        <v>126</v>
      </c>
      <c r="B129" s="16" t="s">
        <v>38</v>
      </c>
      <c r="C129" s="16" t="s">
        <v>330</v>
      </c>
      <c r="D129" s="16" t="s">
        <v>331</v>
      </c>
      <c r="E129" s="16" t="s">
        <v>83</v>
      </c>
      <c r="F129" s="16" t="s">
        <v>429</v>
      </c>
      <c r="G129" s="16" t="s">
        <v>17</v>
      </c>
      <c r="H129" s="17" t="s">
        <v>428</v>
      </c>
      <c r="I129" s="16" t="s">
        <v>12</v>
      </c>
      <c r="J129" s="16" t="s">
        <v>429</v>
      </c>
      <c r="K129" s="12" t="s">
        <v>429</v>
      </c>
    </row>
    <row r="130" spans="1:11" ht="33" customHeight="1">
      <c r="A130" s="11">
        <v>127</v>
      </c>
      <c r="B130" s="16" t="s">
        <v>38</v>
      </c>
      <c r="C130" s="16" t="s">
        <v>332</v>
      </c>
      <c r="D130" s="16" t="s">
        <v>333</v>
      </c>
      <c r="E130" s="16" t="s">
        <v>51</v>
      </c>
      <c r="F130" s="16" t="s">
        <v>429</v>
      </c>
      <c r="G130" s="16" t="s">
        <v>17</v>
      </c>
      <c r="H130" s="17" t="s">
        <v>428</v>
      </c>
      <c r="I130" s="16" t="s">
        <v>12</v>
      </c>
      <c r="J130" s="16" t="s">
        <v>429</v>
      </c>
      <c r="K130" s="12" t="s">
        <v>429</v>
      </c>
    </row>
    <row r="131" spans="1:11" ht="37.5" customHeight="1">
      <c r="A131" s="11">
        <v>128</v>
      </c>
      <c r="B131" s="16" t="s">
        <v>38</v>
      </c>
      <c r="C131" s="16" t="s">
        <v>334</v>
      </c>
      <c r="D131" s="16" t="s">
        <v>335</v>
      </c>
      <c r="E131" s="16" t="s">
        <v>51</v>
      </c>
      <c r="F131" s="16" t="s">
        <v>429</v>
      </c>
      <c r="G131" s="16" t="s">
        <v>17</v>
      </c>
      <c r="H131" s="17" t="s">
        <v>428</v>
      </c>
      <c r="I131" s="16" t="s">
        <v>12</v>
      </c>
      <c r="J131" s="16" t="s">
        <v>429</v>
      </c>
      <c r="K131" s="12" t="s">
        <v>429</v>
      </c>
    </row>
    <row r="132" spans="1:11" ht="72.75" customHeight="1">
      <c r="A132" s="11">
        <v>129</v>
      </c>
      <c r="B132" s="16" t="s">
        <v>38</v>
      </c>
      <c r="C132" s="16" t="s">
        <v>336</v>
      </c>
      <c r="D132" s="16" t="s">
        <v>337</v>
      </c>
      <c r="E132" s="16" t="s">
        <v>57</v>
      </c>
      <c r="F132" s="16" t="s">
        <v>338</v>
      </c>
      <c r="G132" s="16" t="s">
        <v>299</v>
      </c>
      <c r="H132" s="17" t="s">
        <v>428</v>
      </c>
      <c r="I132" s="16" t="s">
        <v>13</v>
      </c>
      <c r="J132" s="16" t="s">
        <v>339</v>
      </c>
      <c r="K132" s="16" t="s">
        <v>340</v>
      </c>
    </row>
    <row r="133" spans="1:11" ht="407.25" customHeight="1">
      <c r="A133" s="11">
        <v>130</v>
      </c>
      <c r="B133" s="16" t="s">
        <v>38</v>
      </c>
      <c r="C133" s="16" t="s">
        <v>341</v>
      </c>
      <c r="D133" s="16" t="s">
        <v>342</v>
      </c>
      <c r="E133" s="16" t="s">
        <v>40</v>
      </c>
      <c r="F133" s="16" t="s">
        <v>429</v>
      </c>
      <c r="G133" s="16" t="s">
        <v>30</v>
      </c>
      <c r="H133" s="17" t="s">
        <v>428</v>
      </c>
      <c r="I133" s="16" t="s">
        <v>13</v>
      </c>
      <c r="J133" s="16" t="s">
        <v>343</v>
      </c>
      <c r="K133" s="16" t="s">
        <v>344</v>
      </c>
    </row>
    <row r="134" spans="1:11" ht="73.5" customHeight="1">
      <c r="A134" s="11">
        <v>131</v>
      </c>
      <c r="B134" s="16" t="s">
        <v>38</v>
      </c>
      <c r="C134" s="16" t="s">
        <v>345</v>
      </c>
      <c r="D134" s="16" t="s">
        <v>346</v>
      </c>
      <c r="E134" s="16" t="s">
        <v>40</v>
      </c>
      <c r="F134" s="16" t="s">
        <v>429</v>
      </c>
      <c r="G134" s="16" t="s">
        <v>35</v>
      </c>
      <c r="H134" s="17" t="s">
        <v>428</v>
      </c>
      <c r="I134" s="16" t="s">
        <v>13</v>
      </c>
      <c r="J134" s="16" t="s">
        <v>347</v>
      </c>
      <c r="K134" s="16" t="s">
        <v>340</v>
      </c>
    </row>
    <row r="135" spans="1:11" ht="73.5" customHeight="1">
      <c r="A135" s="11">
        <v>132</v>
      </c>
      <c r="B135" s="16" t="s">
        <v>38</v>
      </c>
      <c r="C135" s="16" t="s">
        <v>348</v>
      </c>
      <c r="D135" s="16" t="s">
        <v>349</v>
      </c>
      <c r="E135" s="16" t="s">
        <v>40</v>
      </c>
      <c r="F135" s="16" t="s">
        <v>429</v>
      </c>
      <c r="G135" s="16" t="s">
        <v>26</v>
      </c>
      <c r="H135" s="17" t="s">
        <v>428</v>
      </c>
      <c r="I135" s="16" t="s">
        <v>13</v>
      </c>
      <c r="J135" s="16" t="s">
        <v>350</v>
      </c>
      <c r="K135" s="16" t="s">
        <v>340</v>
      </c>
    </row>
    <row r="136" spans="1:11" ht="73.5" customHeight="1">
      <c r="A136" s="11">
        <v>133</v>
      </c>
      <c r="B136" s="16" t="s">
        <v>38</v>
      </c>
      <c r="C136" s="16" t="s">
        <v>351</v>
      </c>
      <c r="D136" s="16" t="s">
        <v>352</v>
      </c>
      <c r="E136" s="16" t="s">
        <v>40</v>
      </c>
      <c r="F136" s="16" t="s">
        <v>429</v>
      </c>
      <c r="G136" s="16" t="s">
        <v>86</v>
      </c>
      <c r="H136" s="17" t="s">
        <v>428</v>
      </c>
      <c r="I136" s="16" t="s">
        <v>13</v>
      </c>
      <c r="J136" s="16" t="s">
        <v>353</v>
      </c>
      <c r="K136" s="16" t="s">
        <v>340</v>
      </c>
    </row>
    <row r="137" spans="1:11" ht="73.5" customHeight="1">
      <c r="A137" s="11">
        <v>134</v>
      </c>
      <c r="B137" s="16" t="s">
        <v>38</v>
      </c>
      <c r="C137" s="16" t="s">
        <v>354</v>
      </c>
      <c r="D137" s="16" t="s">
        <v>355</v>
      </c>
      <c r="E137" s="16" t="s">
        <v>40</v>
      </c>
      <c r="F137" s="16" t="s">
        <v>429</v>
      </c>
      <c r="G137" s="16" t="s">
        <v>23</v>
      </c>
      <c r="H137" s="17" t="s">
        <v>428</v>
      </c>
      <c r="I137" s="16" t="s">
        <v>13</v>
      </c>
      <c r="J137" s="16" t="s">
        <v>356</v>
      </c>
      <c r="K137" s="16" t="s">
        <v>340</v>
      </c>
    </row>
    <row r="138" spans="1:11" ht="73.5" customHeight="1">
      <c r="A138" s="11">
        <v>135</v>
      </c>
      <c r="B138" s="16" t="s">
        <v>38</v>
      </c>
      <c r="C138" s="16" t="s">
        <v>357</v>
      </c>
      <c r="D138" s="16" t="s">
        <v>358</v>
      </c>
      <c r="E138" s="16" t="s">
        <v>51</v>
      </c>
      <c r="F138" s="16" t="s">
        <v>429</v>
      </c>
      <c r="G138" s="16" t="s">
        <v>32</v>
      </c>
      <c r="H138" s="17" t="s">
        <v>428</v>
      </c>
      <c r="I138" s="16" t="s">
        <v>13</v>
      </c>
      <c r="J138" s="16" t="s">
        <v>359</v>
      </c>
      <c r="K138" s="16" t="s">
        <v>340</v>
      </c>
    </row>
    <row r="139" spans="1:11" ht="73.5" customHeight="1">
      <c r="A139" s="11">
        <v>136</v>
      </c>
      <c r="B139" s="16" t="s">
        <v>38</v>
      </c>
      <c r="C139" s="16" t="s">
        <v>360</v>
      </c>
      <c r="D139" s="16" t="s">
        <v>361</v>
      </c>
      <c r="E139" s="16" t="s">
        <v>51</v>
      </c>
      <c r="F139" s="16" t="s">
        <v>429</v>
      </c>
      <c r="G139" s="16" t="s">
        <v>28</v>
      </c>
      <c r="H139" s="17" t="s">
        <v>428</v>
      </c>
      <c r="I139" s="16" t="s">
        <v>13</v>
      </c>
      <c r="J139" s="16" t="s">
        <v>362</v>
      </c>
      <c r="K139" s="16" t="s">
        <v>340</v>
      </c>
    </row>
    <row r="140" spans="1:11" ht="73.5" customHeight="1">
      <c r="A140" s="11">
        <v>137</v>
      </c>
      <c r="B140" s="16" t="s">
        <v>38</v>
      </c>
      <c r="C140" s="16" t="s">
        <v>363</v>
      </c>
      <c r="D140" s="16" t="s">
        <v>364</v>
      </c>
      <c r="E140" s="16" t="s">
        <v>63</v>
      </c>
      <c r="F140" s="16" t="s">
        <v>429</v>
      </c>
      <c r="G140" s="16" t="s">
        <v>108</v>
      </c>
      <c r="H140" s="17" t="s">
        <v>428</v>
      </c>
      <c r="I140" s="16" t="s">
        <v>13</v>
      </c>
      <c r="J140" s="16" t="s">
        <v>365</v>
      </c>
      <c r="K140" s="16" t="s">
        <v>340</v>
      </c>
    </row>
    <row r="141" spans="1:11" ht="73.5" customHeight="1">
      <c r="A141" s="11">
        <v>138</v>
      </c>
      <c r="B141" s="16" t="s">
        <v>38</v>
      </c>
      <c r="C141" s="16" t="s">
        <v>366</v>
      </c>
      <c r="D141" s="16" t="s">
        <v>367</v>
      </c>
      <c r="E141" s="16" t="s">
        <v>40</v>
      </c>
      <c r="F141" s="16" t="s">
        <v>429</v>
      </c>
      <c r="G141" s="16" t="s">
        <v>84</v>
      </c>
      <c r="H141" s="17" t="s">
        <v>428</v>
      </c>
      <c r="I141" s="16" t="s">
        <v>13</v>
      </c>
      <c r="J141" s="16" t="s">
        <v>368</v>
      </c>
      <c r="K141" s="16" t="s">
        <v>340</v>
      </c>
    </row>
    <row r="142" spans="1:11" ht="73.5" customHeight="1">
      <c r="A142" s="11">
        <v>139</v>
      </c>
      <c r="B142" s="16" t="s">
        <v>38</v>
      </c>
      <c r="C142" s="16" t="s">
        <v>369</v>
      </c>
      <c r="D142" s="16" t="s">
        <v>370</v>
      </c>
      <c r="E142" s="16" t="s">
        <v>51</v>
      </c>
      <c r="F142" s="16" t="s">
        <v>429</v>
      </c>
      <c r="G142" s="16" t="s">
        <v>105</v>
      </c>
      <c r="H142" s="17" t="s">
        <v>428</v>
      </c>
      <c r="I142" s="16" t="s">
        <v>13</v>
      </c>
      <c r="J142" s="16" t="s">
        <v>371</v>
      </c>
      <c r="K142" s="16" t="s">
        <v>340</v>
      </c>
    </row>
    <row r="143" spans="1:11" ht="73.5" customHeight="1">
      <c r="A143" s="11">
        <v>140</v>
      </c>
      <c r="B143" s="16" t="s">
        <v>38</v>
      </c>
      <c r="C143" s="16" t="s">
        <v>372</v>
      </c>
      <c r="D143" s="16" t="s">
        <v>373</v>
      </c>
      <c r="E143" s="16" t="s">
        <v>51</v>
      </c>
      <c r="F143" s="16" t="s">
        <v>429</v>
      </c>
      <c r="G143" s="16" t="s">
        <v>84</v>
      </c>
      <c r="H143" s="17" t="s">
        <v>428</v>
      </c>
      <c r="I143" s="16" t="s">
        <v>13</v>
      </c>
      <c r="J143" s="16" t="s">
        <v>374</v>
      </c>
      <c r="K143" s="16" t="s">
        <v>340</v>
      </c>
    </row>
    <row r="144" spans="1:11" ht="73.5" customHeight="1">
      <c r="A144" s="11">
        <v>141</v>
      </c>
      <c r="B144" s="16" t="s">
        <v>38</v>
      </c>
      <c r="C144" s="16" t="s">
        <v>375</v>
      </c>
      <c r="D144" s="16" t="s">
        <v>376</v>
      </c>
      <c r="E144" s="16" t="s">
        <v>51</v>
      </c>
      <c r="F144" s="16" t="s">
        <v>429</v>
      </c>
      <c r="G144" s="16" t="s">
        <v>25</v>
      </c>
      <c r="H144" s="17" t="s">
        <v>428</v>
      </c>
      <c r="I144" s="16" t="s">
        <v>13</v>
      </c>
      <c r="J144" s="16" t="s">
        <v>377</v>
      </c>
      <c r="K144" s="16" t="s">
        <v>340</v>
      </c>
    </row>
    <row r="145" spans="1:11" ht="73.5" customHeight="1">
      <c r="A145" s="11">
        <v>142</v>
      </c>
      <c r="B145" s="16" t="s">
        <v>38</v>
      </c>
      <c r="C145" s="16" t="s">
        <v>378</v>
      </c>
      <c r="D145" s="16" t="s">
        <v>379</v>
      </c>
      <c r="E145" s="16" t="s">
        <v>40</v>
      </c>
      <c r="F145" s="16" t="s">
        <v>429</v>
      </c>
      <c r="G145" s="16" t="s">
        <v>17</v>
      </c>
      <c r="H145" s="17" t="s">
        <v>428</v>
      </c>
      <c r="I145" s="16" t="s">
        <v>13</v>
      </c>
      <c r="J145" s="16" t="s">
        <v>380</v>
      </c>
      <c r="K145" s="16" t="s">
        <v>340</v>
      </c>
    </row>
    <row r="146" spans="1:11" ht="73.5" customHeight="1">
      <c r="A146" s="11">
        <v>143</v>
      </c>
      <c r="B146" s="16" t="s">
        <v>38</v>
      </c>
      <c r="C146" s="16" t="s">
        <v>381</v>
      </c>
      <c r="D146" s="16" t="s">
        <v>382</v>
      </c>
      <c r="E146" s="16" t="s">
        <v>40</v>
      </c>
      <c r="F146" s="16" t="s">
        <v>429</v>
      </c>
      <c r="G146" s="16" t="s">
        <v>25</v>
      </c>
      <c r="H146" s="17" t="s">
        <v>428</v>
      </c>
      <c r="I146" s="16" t="s">
        <v>13</v>
      </c>
      <c r="J146" s="16" t="s">
        <v>383</v>
      </c>
      <c r="K146" s="16" t="s">
        <v>340</v>
      </c>
    </row>
    <row r="147" spans="1:11" ht="73.5" customHeight="1">
      <c r="A147" s="11">
        <v>144</v>
      </c>
      <c r="B147" s="16" t="s">
        <v>38</v>
      </c>
      <c r="C147" s="16" t="s">
        <v>384</v>
      </c>
      <c r="D147" s="16" t="s">
        <v>385</v>
      </c>
      <c r="E147" s="16" t="s">
        <v>40</v>
      </c>
      <c r="F147" s="16" t="s">
        <v>429</v>
      </c>
      <c r="G147" s="16" t="s">
        <v>25</v>
      </c>
      <c r="H147" s="17" t="s">
        <v>428</v>
      </c>
      <c r="I147" s="16" t="s">
        <v>13</v>
      </c>
      <c r="J147" s="16" t="s">
        <v>386</v>
      </c>
      <c r="K147" s="16" t="s">
        <v>340</v>
      </c>
    </row>
    <row r="148" spans="1:11" ht="73.5" customHeight="1">
      <c r="A148" s="11">
        <v>145</v>
      </c>
      <c r="B148" s="16" t="s">
        <v>38</v>
      </c>
      <c r="C148" s="16" t="s">
        <v>387</v>
      </c>
      <c r="D148" s="16" t="s">
        <v>388</v>
      </c>
      <c r="E148" s="16" t="s">
        <v>40</v>
      </c>
      <c r="F148" s="16" t="s">
        <v>429</v>
      </c>
      <c r="G148" s="16" t="s">
        <v>22</v>
      </c>
      <c r="H148" s="17" t="s">
        <v>428</v>
      </c>
      <c r="I148" s="16" t="s">
        <v>13</v>
      </c>
      <c r="J148" s="16" t="s">
        <v>389</v>
      </c>
      <c r="K148" s="16" t="s">
        <v>340</v>
      </c>
    </row>
    <row r="149" spans="1:11" ht="73.5" customHeight="1">
      <c r="A149" s="11">
        <v>146</v>
      </c>
      <c r="B149" s="16" t="s">
        <v>38</v>
      </c>
      <c r="C149" s="16" t="s">
        <v>390</v>
      </c>
      <c r="D149" s="16" t="s">
        <v>391</v>
      </c>
      <c r="E149" s="16" t="s">
        <v>51</v>
      </c>
      <c r="F149" s="16" t="s">
        <v>429</v>
      </c>
      <c r="G149" s="16" t="s">
        <v>190</v>
      </c>
      <c r="H149" s="17" t="s">
        <v>428</v>
      </c>
      <c r="I149" s="16" t="s">
        <v>13</v>
      </c>
      <c r="J149" s="16" t="s">
        <v>392</v>
      </c>
      <c r="K149" s="16" t="s">
        <v>340</v>
      </c>
    </row>
    <row r="150" spans="1:11" ht="73.5" customHeight="1">
      <c r="A150" s="11">
        <v>147</v>
      </c>
      <c r="B150" s="16" t="s">
        <v>38</v>
      </c>
      <c r="C150" s="16" t="s">
        <v>393</v>
      </c>
      <c r="D150" s="16" t="s">
        <v>394</v>
      </c>
      <c r="E150" s="16" t="s">
        <v>227</v>
      </c>
      <c r="F150" s="16" t="s">
        <v>429</v>
      </c>
      <c r="G150" s="16" t="s">
        <v>22</v>
      </c>
      <c r="H150" s="17" t="s">
        <v>428</v>
      </c>
      <c r="I150" s="16" t="s">
        <v>13</v>
      </c>
      <c r="J150" s="16" t="s">
        <v>395</v>
      </c>
      <c r="K150" s="16" t="s">
        <v>340</v>
      </c>
    </row>
    <row r="151" spans="1:11" ht="73.5" customHeight="1">
      <c r="A151" s="11">
        <v>148</v>
      </c>
      <c r="B151" s="16" t="s">
        <v>38</v>
      </c>
      <c r="C151" s="16" t="s">
        <v>396</v>
      </c>
      <c r="D151" s="16" t="s">
        <v>397</v>
      </c>
      <c r="E151" s="16" t="s">
        <v>83</v>
      </c>
      <c r="F151" s="16" t="s">
        <v>429</v>
      </c>
      <c r="G151" s="16" t="s">
        <v>15</v>
      </c>
      <c r="H151" s="17" t="s">
        <v>428</v>
      </c>
      <c r="I151" s="16" t="s">
        <v>13</v>
      </c>
      <c r="J151" s="16" t="s">
        <v>398</v>
      </c>
      <c r="K151" s="16" t="s">
        <v>340</v>
      </c>
    </row>
    <row r="152" spans="1:11" ht="73.5" customHeight="1">
      <c r="A152" s="11">
        <v>149</v>
      </c>
      <c r="B152" s="16" t="s">
        <v>38</v>
      </c>
      <c r="C152" s="16" t="s">
        <v>399</v>
      </c>
      <c r="D152" s="16" t="s">
        <v>400</v>
      </c>
      <c r="E152" s="16" t="s">
        <v>51</v>
      </c>
      <c r="F152" s="16" t="s">
        <v>429</v>
      </c>
      <c r="G152" s="16" t="s">
        <v>164</v>
      </c>
      <c r="H152" s="17" t="s">
        <v>428</v>
      </c>
      <c r="I152" s="16" t="s">
        <v>13</v>
      </c>
      <c r="J152" s="16" t="s">
        <v>401</v>
      </c>
      <c r="K152" s="16" t="s">
        <v>340</v>
      </c>
    </row>
    <row r="153" spans="1:11" ht="73.5" customHeight="1">
      <c r="A153" s="11">
        <v>150</v>
      </c>
      <c r="B153" s="16" t="s">
        <v>38</v>
      </c>
      <c r="C153" s="16" t="s">
        <v>402</v>
      </c>
      <c r="D153" s="16" t="s">
        <v>403</v>
      </c>
      <c r="E153" s="16" t="s">
        <v>40</v>
      </c>
      <c r="F153" s="16" t="s">
        <v>429</v>
      </c>
      <c r="G153" s="16" t="s">
        <v>130</v>
      </c>
      <c r="H153" s="17" t="s">
        <v>428</v>
      </c>
      <c r="I153" s="16" t="s">
        <v>13</v>
      </c>
      <c r="J153" s="16" t="s">
        <v>404</v>
      </c>
      <c r="K153" s="16" t="s">
        <v>340</v>
      </c>
    </row>
    <row r="154" spans="1:11" ht="73.5" customHeight="1">
      <c r="A154" s="11">
        <v>151</v>
      </c>
      <c r="B154" s="16" t="s">
        <v>38</v>
      </c>
      <c r="C154" s="16" t="s">
        <v>405</v>
      </c>
      <c r="D154" s="16" t="s">
        <v>406</v>
      </c>
      <c r="E154" s="16" t="s">
        <v>40</v>
      </c>
      <c r="F154" s="16" t="s">
        <v>429</v>
      </c>
      <c r="G154" s="16" t="s">
        <v>190</v>
      </c>
      <c r="H154" s="17" t="s">
        <v>428</v>
      </c>
      <c r="I154" s="16" t="s">
        <v>13</v>
      </c>
      <c r="J154" s="16" t="s">
        <v>407</v>
      </c>
      <c r="K154" s="16" t="s">
        <v>340</v>
      </c>
    </row>
    <row r="155" spans="1:11" ht="73.5" customHeight="1">
      <c r="A155" s="11">
        <v>152</v>
      </c>
      <c r="B155" s="16" t="s">
        <v>38</v>
      </c>
      <c r="C155" s="16" t="s">
        <v>408</v>
      </c>
      <c r="D155" s="16" t="s">
        <v>409</v>
      </c>
      <c r="E155" s="16" t="s">
        <v>40</v>
      </c>
      <c r="F155" s="16" t="s">
        <v>429</v>
      </c>
      <c r="G155" s="16" t="s">
        <v>24</v>
      </c>
      <c r="H155" s="17" t="s">
        <v>428</v>
      </c>
      <c r="I155" s="16" t="s">
        <v>13</v>
      </c>
      <c r="J155" s="16" t="s">
        <v>410</v>
      </c>
      <c r="K155" s="16" t="s">
        <v>340</v>
      </c>
    </row>
    <row r="156" spans="1:11" ht="73.5" customHeight="1">
      <c r="A156" s="11">
        <v>153</v>
      </c>
      <c r="B156" s="16" t="s">
        <v>38</v>
      </c>
      <c r="C156" s="16" t="s">
        <v>411</v>
      </c>
      <c r="D156" s="16" t="s">
        <v>412</v>
      </c>
      <c r="E156" s="16" t="s">
        <v>40</v>
      </c>
      <c r="F156" s="16" t="s">
        <v>429</v>
      </c>
      <c r="G156" s="16" t="s">
        <v>84</v>
      </c>
      <c r="H156" s="17" t="s">
        <v>428</v>
      </c>
      <c r="I156" s="16" t="s">
        <v>13</v>
      </c>
      <c r="J156" s="16" t="s">
        <v>413</v>
      </c>
      <c r="K156" s="16" t="s">
        <v>340</v>
      </c>
    </row>
    <row r="157" spans="1:11" ht="73.5" customHeight="1">
      <c r="A157" s="11">
        <v>154</v>
      </c>
      <c r="B157" s="16" t="s">
        <v>38</v>
      </c>
      <c r="C157" s="16" t="s">
        <v>414</v>
      </c>
      <c r="D157" s="16" t="s">
        <v>415</v>
      </c>
      <c r="E157" s="16" t="s">
        <v>40</v>
      </c>
      <c r="F157" s="16" t="s">
        <v>429</v>
      </c>
      <c r="G157" s="16" t="s">
        <v>17</v>
      </c>
      <c r="H157" s="17" t="s">
        <v>428</v>
      </c>
      <c r="I157" s="16" t="s">
        <v>13</v>
      </c>
      <c r="J157" s="16" t="s">
        <v>416</v>
      </c>
      <c r="K157" s="16" t="s">
        <v>340</v>
      </c>
    </row>
    <row r="158" spans="1:11" ht="73.5" customHeight="1">
      <c r="A158" s="11">
        <v>155</v>
      </c>
      <c r="B158" s="16" t="s">
        <v>38</v>
      </c>
      <c r="C158" s="16" t="s">
        <v>417</v>
      </c>
      <c r="D158" s="16" t="s">
        <v>418</v>
      </c>
      <c r="E158" s="16" t="s">
        <v>40</v>
      </c>
      <c r="F158" s="16" t="s">
        <v>429</v>
      </c>
      <c r="G158" s="16" t="s">
        <v>419</v>
      </c>
      <c r="H158" s="17" t="s">
        <v>428</v>
      </c>
      <c r="I158" s="16" t="s">
        <v>13</v>
      </c>
      <c r="J158" s="16" t="s">
        <v>420</v>
      </c>
      <c r="K158" s="16" t="s">
        <v>340</v>
      </c>
    </row>
    <row r="159" spans="1:11" ht="73.5" customHeight="1">
      <c r="A159" s="11">
        <v>156</v>
      </c>
      <c r="B159" s="16" t="s">
        <v>38</v>
      </c>
      <c r="C159" s="16" t="s">
        <v>421</v>
      </c>
      <c r="D159" s="16" t="s">
        <v>422</v>
      </c>
      <c r="E159" s="16" t="s">
        <v>40</v>
      </c>
      <c r="F159" s="16" t="s">
        <v>429</v>
      </c>
      <c r="G159" s="16" t="s">
        <v>151</v>
      </c>
      <c r="H159" s="17" t="s">
        <v>428</v>
      </c>
      <c r="I159" s="16" t="s">
        <v>13</v>
      </c>
      <c r="J159" s="16" t="s">
        <v>423</v>
      </c>
      <c r="K159" s="16" t="s">
        <v>340</v>
      </c>
    </row>
    <row r="160" spans="1:11" ht="375.75" customHeight="1">
      <c r="A160" s="11">
        <v>157</v>
      </c>
      <c r="B160" s="16" t="s">
        <v>38</v>
      </c>
      <c r="C160" s="16" t="s">
        <v>424</v>
      </c>
      <c r="D160" s="16" t="s">
        <v>425</v>
      </c>
      <c r="E160" s="16" t="s">
        <v>83</v>
      </c>
      <c r="F160" s="16" t="s">
        <v>429</v>
      </c>
      <c r="G160" s="16" t="s">
        <v>28</v>
      </c>
      <c r="H160" s="17" t="s">
        <v>428</v>
      </c>
      <c r="I160" s="16" t="s">
        <v>13</v>
      </c>
      <c r="J160" s="16" t="s">
        <v>426</v>
      </c>
      <c r="K160" s="16" t="s">
        <v>427</v>
      </c>
    </row>
  </sheetData>
  <mergeCells count="1">
    <mergeCell ref="A2:K2"/>
  </mergeCells>
  <phoneticPr fontId="9" type="noConversion"/>
  <dataValidations count="1">
    <dataValidation allowBlank="1" showInputMessage="1" showErrorMessage="1" sqref="G3:H3"/>
  </dataValidations>
  <pageMargins left="0.25" right="0.25" top="0.75" bottom="0.75" header="0.29861111111111099" footer="0.298611111111110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cp:lastModifiedBy>
  <cp:lastPrinted>2019-12-16T06:47:41Z</cp:lastPrinted>
  <dcterms:created xsi:type="dcterms:W3CDTF">2019-10-23T08:49:00Z</dcterms:created>
  <dcterms:modified xsi:type="dcterms:W3CDTF">2019-12-16T06:49:20Z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