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605" windowHeight="9300"/>
  </bookViews>
  <sheets>
    <sheet name="Sheet1" sheetId="1" r:id="rId1"/>
  </sheets>
  <calcPr calcId="144525"/>
</workbook>
</file>

<file path=xl/sharedStrings.xml><?xml version="1.0" encoding="utf-8"?>
<sst xmlns="http://schemas.openxmlformats.org/spreadsheetml/2006/main" count="1463" uniqueCount="512">
  <si>
    <t>附件</t>
  </si>
  <si>
    <r>
      <t xml:space="preserve">                      省市场监管局食品用塑料包装容器产品质量监督抽查产品及企业名单</t>
    </r>
    <r>
      <rPr>
        <b/>
        <sz val="18"/>
        <rFont val="方正仿宋简体"/>
        <charset val="134"/>
      </rPr>
      <t xml:space="preserve">  </t>
    </r>
  </si>
  <si>
    <t>序号</t>
  </si>
  <si>
    <t>产品名称</t>
  </si>
  <si>
    <t>被抽查单位名称</t>
  </si>
  <si>
    <t>被抽查单位地址</t>
  </si>
  <si>
    <t>产品规格型号</t>
  </si>
  <si>
    <t>注册商标</t>
  </si>
  <si>
    <t>生产日期/批号</t>
  </si>
  <si>
    <t>检验项目</t>
  </si>
  <si>
    <t>检验结果</t>
  </si>
  <si>
    <t>不合格项目实测值</t>
  </si>
  <si>
    <t>不合格项目标准值</t>
  </si>
  <si>
    <t>聚酯（PET）食品瓶</t>
  </si>
  <si>
    <t>遵义中土粮油收储有限公司</t>
  </si>
  <si>
    <t>贵州省遵义市汇川区董公寺交通村遵义火车站１幢</t>
  </si>
  <si>
    <t>5L</t>
  </si>
  <si>
    <t>/</t>
  </si>
  <si>
    <t>2019-07-10</t>
  </si>
  <si>
    <t>感官,总迁移量,高锰酸钾消耗量,重金属（以Pb计）,SML（以锑计）,SML(T)（以乙二醇计）,SML（T）（以对苯二甲酸计）</t>
  </si>
  <si>
    <t>合格</t>
  </si>
  <si>
    <t>聚酯(PET)无汽饮料瓶</t>
  </si>
  <si>
    <t>遵义顶津饮品有限公司</t>
  </si>
  <si>
    <t>贵州省遵义市红花岗区经济技术开发区粮油食品加工区</t>
  </si>
  <si>
    <t>1.5L</t>
  </si>
  <si>
    <t>2019-07-19</t>
  </si>
  <si>
    <t>密封性能,跌落性能,感官,总迁移量,高锰酸钾消耗量,重金属（以Pb计）,SML（以锑计）,SML(T)（以乙二醇计）,SML（T）（以对苯二甲酸计）</t>
  </si>
  <si>
    <t>聚酯（PET）/低密度聚乙烯（LDPE）复合包装袋</t>
  </si>
  <si>
    <t>遵义市兴英鹏塑料包装有限公司</t>
  </si>
  <si>
    <t>贵州省遵义市南部新区深溪镇医药健康产业园内</t>
  </si>
  <si>
    <t>160mm×235mm</t>
  </si>
  <si>
    <t>拉断力,剥离力,热合强度,水蒸气透过量,氧气透过量,袋的耐压性能,袋的跌落性能,溶剂残留总量,苯类溶剂残留量,断裂伸长率，%,感官指标,甲苯二胺（4%乙酸）,蒸发残渣,高锰酸钾消耗量 （水，60℃，2h）,重金属（以Pb）计</t>
  </si>
  <si>
    <t>BOPP/CPP复合包装袋</t>
  </si>
  <si>
    <t>180mm×258mm</t>
  </si>
  <si>
    <t>2018-11-05</t>
  </si>
  <si>
    <t>剥离力,热合强度,水蒸气透过量,氧气透过量,袋的耐压性能,袋的跌落性能,溶剂残留总量,苯类溶剂残留量,拉断力,断裂伸长率，%,感官指标,甲苯二胺（4%乙酸）,蒸发残渣,高锰酸钾消耗量 （水，60℃，2h）,重金属（以Pb）计</t>
  </si>
  <si>
    <t>聚酯（PET）无汽饮料瓶</t>
  </si>
  <si>
    <t>贵州遵义灵泉圣水水业有限公司</t>
  </si>
  <si>
    <t>贵州省遵义市播州区三合镇刀靶社区青龙寺</t>
  </si>
  <si>
    <t>500mL</t>
  </si>
  <si>
    <t>密封性能,跌落性能,感官,总迁移量,高锰酸钾消耗量,重金属（以Pb计）,SML（以锑计）,SML(T)（以乙二醇计）,SML（T）（以对苯二甲酸计）,脱色试验</t>
  </si>
  <si>
    <t>PET塑料瓶</t>
  </si>
  <si>
    <t>南部新区利农塑料桶厂</t>
  </si>
  <si>
    <t>贵州省遵义市南部新区南关镇长岗村村委会楼下吴氏林组</t>
  </si>
  <si>
    <t>2019-07-01</t>
  </si>
  <si>
    <t>PE聪明盖</t>
  </si>
  <si>
    <t>贵州遵义钻宝塑料包装有限公司</t>
  </si>
  <si>
    <t>贵州省遵义市红花岗区金鼎山镇莲池村老木水组03号</t>
  </si>
  <si>
    <t>8.5g</t>
  </si>
  <si>
    <t>2019-07-16</t>
  </si>
  <si>
    <t>感官要求,高锰酸钾消耗量 （水，60℃，2h）,重金属 （以Pb计，4%乙酸，60℃，2h）,总迁移量</t>
  </si>
  <si>
    <t>安顺市平坝区夏云汇鑫塑料加工包装厂</t>
  </si>
  <si>
    <t>贵州省安顺市平坝区夏云工业园国塑厂房内</t>
  </si>
  <si>
    <t>2019-07-15</t>
  </si>
  <si>
    <t>一次性餐饮具</t>
  </si>
  <si>
    <t>安顺市平坝区夏云中美塑料制品厂</t>
  </si>
  <si>
    <t>贵州省安顺市平坝区黎阳虹远实业有限公司夏云管理处后院</t>
  </si>
  <si>
    <t>845mL</t>
  </si>
  <si>
    <t>2019-07-23</t>
  </si>
  <si>
    <t>高锰酸钾消耗量（水，60℃，2h）,重金属（以Pb计，4%乙酸，60℃，2h）,总迁移量,感官要求</t>
  </si>
  <si>
    <t>一次性塑料杯</t>
  </si>
  <si>
    <t>贵州富强科技包装有限公司</t>
  </si>
  <si>
    <t>贵州省安顺市平坝区夏云科技园</t>
  </si>
  <si>
    <t>180mL</t>
  </si>
  <si>
    <t>富强</t>
  </si>
  <si>
    <t>贵州苗姑娘食品有限责任公司</t>
  </si>
  <si>
    <t>贵州省黔南布依族苗族自治州贵定县昌明经济开发区城北产业园区8号</t>
  </si>
  <si>
    <t>550mL</t>
  </si>
  <si>
    <t>2019-07-22</t>
  </si>
  <si>
    <t>贵州金海雪山饮品有限责任公司</t>
  </si>
  <si>
    <t>贵州省黔南布依族苗族自治州贵定县昌明省级经济开发区城北产业园区13号</t>
  </si>
  <si>
    <t>350mL</t>
  </si>
  <si>
    <t>2019-07-24</t>
  </si>
  <si>
    <t>贵州纯露饮品有限责任公司</t>
  </si>
  <si>
    <t>贵州省黔南布依族苗族自治州贵定县昌明经济开发区城北产业园区13号</t>
  </si>
  <si>
    <t>600mL</t>
  </si>
  <si>
    <t>PET瓶坯</t>
  </si>
  <si>
    <t>贵州特色食品包装有限公司</t>
  </si>
  <si>
    <t>贵州省黔南布依族苗族自治州贵定县城关镇花果路68号</t>
  </si>
  <si>
    <t>16g</t>
  </si>
  <si>
    <t>塑料防盗盖</t>
  </si>
  <si>
    <t>3025mm</t>
  </si>
  <si>
    <t>2019-06-02</t>
  </si>
  <si>
    <t>感官要求,总迁移量（10％乙醇，40℃，10d）,高锰酸钾消耗量（水，60℃，2h）,重金属（以Pb计，4％乙酸，60℃，2h）,脱色试验</t>
  </si>
  <si>
    <t>聚碳酸酯（PC）饮用水罐</t>
  </si>
  <si>
    <t>贵州瑞康塑料制品有限公司</t>
  </si>
  <si>
    <t>贵州省安顺市普定县白岩镇十二营村</t>
  </si>
  <si>
    <t>18.9L</t>
  </si>
  <si>
    <t>密封性能,跌落性能,感官,浸泡液,高锰酸钾消耗量 水(60℃，2h),总迁移量（水，40℃，10d）,重金属（以Pb计）4%乙酸，60℃，2h,游离酚（蒸馏水回流，6h）,双酚A,脱色试验</t>
  </si>
  <si>
    <t>贵州玄合之星塑料制品有限公司</t>
  </si>
  <si>
    <t>贵州省安顺市镇宁布依族苗族自治县大山镇大山村</t>
  </si>
  <si>
    <t>2019-06-10</t>
  </si>
  <si>
    <t>贵州水城聚康源饮业有限公司</t>
  </si>
  <si>
    <t>贵州省六盘水城县双水街道办白马洞组</t>
  </si>
  <si>
    <t>535mL</t>
  </si>
  <si>
    <t>2019-07-26</t>
  </si>
  <si>
    <t>水城县亮阳塑料制造厂</t>
  </si>
  <si>
    <t>贵州省六盘水市水城县老鹰街道办事处石河居委晏家寨组</t>
  </si>
  <si>
    <t>2019-07-25</t>
  </si>
  <si>
    <t>贵州好利雅科技包装有限公司</t>
  </si>
  <si>
    <t>贵州省六盘水市水城县贵州水城经济开发区东区标准化厂房3号楼</t>
  </si>
  <si>
    <t>鸿立</t>
  </si>
  <si>
    <t>贵州盘州市新华塑料制品有限公司</t>
  </si>
  <si>
    <t>贵州省六盘水市盘州市亦资街道大海子村白岩子村民组</t>
  </si>
  <si>
    <t>贵州饮天下饮料有限公司</t>
  </si>
  <si>
    <t>贵州省六盘水市盘州市石桥镇梓木嘎林二组</t>
  </si>
  <si>
    <t>2019-07-14</t>
  </si>
  <si>
    <t>聚乙烯饮料瓶</t>
  </si>
  <si>
    <t>贵州好彩头食品有限公司</t>
  </si>
  <si>
    <t>铜仁市碧江区九龙大道32号</t>
  </si>
  <si>
    <t>100mL</t>
  </si>
  <si>
    <t>PET无汽饮料瓶</t>
  </si>
  <si>
    <t>贵州梵山净水矿泉水有限公司</t>
  </si>
  <si>
    <t>铜仁市江口县德旺乡德旺村</t>
  </si>
  <si>
    <t>420mL</t>
  </si>
  <si>
    <t>塑料瓶(PET)</t>
  </si>
  <si>
    <t>贵州大龙健康油脂有限公司</t>
  </si>
  <si>
    <t>铜仁市大龙经济开发区大龙镇龙井坪</t>
  </si>
  <si>
    <t>塑料瓶坯</t>
  </si>
  <si>
    <t>农夫山泉（贵州）武陵山饮料有限公司</t>
  </si>
  <si>
    <t>铜仁市碧江区灯塔大道</t>
  </si>
  <si>
    <t>17.03g</t>
  </si>
  <si>
    <t>2019-07-17</t>
  </si>
  <si>
    <t>食品用聚乙烯塑料瓶</t>
  </si>
  <si>
    <t>铜仁御诺生态牧业科技有限公司</t>
  </si>
  <si>
    <t>铜仁市碧江区开发区智慧产业园6栋2楼</t>
  </si>
  <si>
    <t>松桃桂溪山泉水有限公司</t>
  </si>
  <si>
    <t>铜仁市松桃苗族自治县蓼皋街道樟桂村</t>
  </si>
  <si>
    <t>330mL</t>
  </si>
  <si>
    <t>贵州省施秉县中华山矿泉水厂</t>
  </si>
  <si>
    <t>施秉县牛大场镇桥溪河</t>
  </si>
  <si>
    <t>PET塑料瓶坯</t>
  </si>
  <si>
    <t>瓮安致昇塑料包装有限公司</t>
  </si>
  <si>
    <t>瓮安县经济开发区返乡农民工创业园5号厂房</t>
  </si>
  <si>
    <t>16.5g</t>
  </si>
  <si>
    <t>塑料防盗瓶盖</t>
  </si>
  <si>
    <t>30/25mm</t>
  </si>
  <si>
    <t>PC饮用水罐</t>
  </si>
  <si>
    <t>贵州铜仁高新区康源塑料制品有限公司</t>
  </si>
  <si>
    <t>铜仁市高新技术产业开发区工业园区忠智路</t>
  </si>
  <si>
    <t>贵州省铜仁市聚弘纸塑包装有限公司</t>
  </si>
  <si>
    <t>铜仁市碧江区经济开发区智慧产业园1号楼第2层</t>
  </si>
  <si>
    <t>160mL</t>
  </si>
  <si>
    <t>康老板</t>
  </si>
  <si>
    <t>2019-07-13</t>
  </si>
  <si>
    <t>PC饮用水罐密封盖</t>
  </si>
  <si>
    <t>贵安新区兴隆塑料制品厂</t>
  </si>
  <si>
    <t>贵州省贵安新区高峰镇尧上村青菜冲组</t>
  </si>
  <si>
    <t>8g</t>
  </si>
  <si>
    <t>2019-04-01</t>
  </si>
  <si>
    <t>塑料编织袋(食包)</t>
  </si>
  <si>
    <t>贵州华宏塑业有限公司</t>
  </si>
  <si>
    <t>福泉市马场坪办事处三堡村</t>
  </si>
  <si>
    <t>850×500（mm）×25kg</t>
  </si>
  <si>
    <t>2019-07-29</t>
  </si>
  <si>
    <t>感官要求,高锰酸钾消耗量 （水，60℃，2h）,重金属 （以Pb计，4%乙酸，60℃，2h）,拉伸负荷,复膜袋剥离力,跌落性能,耐热性能</t>
  </si>
  <si>
    <t>福泉市德鑫塑料制品加工厂</t>
  </si>
  <si>
    <t>福泉市马场坪办事处（原军民水泥厂内）</t>
  </si>
  <si>
    <t>贵州福泉富田饮料有限公司</t>
  </si>
  <si>
    <t>福泉市金山办事处西环路中段</t>
  </si>
  <si>
    <t>2019-07-30</t>
  </si>
  <si>
    <t>PC饮用水罐塑料密封盖</t>
  </si>
  <si>
    <t>德江县金亿塑料制品厂</t>
  </si>
  <si>
    <t>铜仁市德江县城北工业园区</t>
  </si>
  <si>
    <t>2019-07-31</t>
  </si>
  <si>
    <t>贵州高原清泉有限公司</t>
  </si>
  <si>
    <t>铜仁市石阡县石固乡凯峡河村</t>
  </si>
  <si>
    <t>思南县梵净山山泉水厂</t>
  </si>
  <si>
    <t>思南县鹦鹉溪镇箱子溪村桐子园组</t>
  </si>
  <si>
    <t>380mL</t>
  </si>
  <si>
    <t>贵州天壶泉饮品有限责任公司</t>
  </si>
  <si>
    <t>遵义市湄潭县鱼泉镇新石村石坝子</t>
  </si>
  <si>
    <t>360mL</t>
  </si>
  <si>
    <t>2019-08-01</t>
  </si>
  <si>
    <t>贵州省广顺凉水井酒厂</t>
  </si>
  <si>
    <t>贵州省黔南布依族苗族自治州长顺县广顺凉水井</t>
  </si>
  <si>
    <t>2019-08-02</t>
  </si>
  <si>
    <t>贵州省长顺县鼎科塑胶包装印刷有限公司</t>
  </si>
  <si>
    <t>贵州省黔南布依族苗族自治州长顺县威远工业园区</t>
  </si>
  <si>
    <t>普通用途双向拉伸聚丙烯薄膜</t>
  </si>
  <si>
    <t>贵州金田新材料科技有限公司</t>
  </si>
  <si>
    <t>贵州省黔南布依族苗族自治州惠水县濛江街道办事处明田村</t>
  </si>
  <si>
    <t>1520×0.03mm</t>
  </si>
  <si>
    <t>感官要求,总迁移量,高锰酸钾消耗量 （水，60℃，2h）,重金属 （以Pb计，4%乙酸，60℃，2h）,拉伸强度,断裂标称应变，%,热收缩率，%,热封强度,润湿张力（处理面）,光泽度，%,透湿量</t>
  </si>
  <si>
    <t>一次性塑料盒</t>
  </si>
  <si>
    <t>贵州浙强塑料制品有限公司</t>
  </si>
  <si>
    <t>贵州省黔南布依族苗族自治州惠水县濛江街道长田工业园区(黔灵猴公司内)</t>
  </si>
  <si>
    <t>430mL</t>
  </si>
  <si>
    <t>“黔力”塑杯双排装（一次性塑料杯）</t>
  </si>
  <si>
    <t>贵州众力塑业有限公司</t>
  </si>
  <si>
    <t>贵州省黔南布依族苗族自治州长顺县鼠场工业园区</t>
  </si>
  <si>
    <t>200mL</t>
  </si>
  <si>
    <t>黔力</t>
  </si>
  <si>
    <t>贵州森迪纸塑包装有限公司</t>
  </si>
  <si>
    <t>贵州省黔南布依族苗族自治州惠水县濛江街道长田工业园</t>
  </si>
  <si>
    <t>165mL</t>
  </si>
  <si>
    <t>PET食品托盘</t>
  </si>
  <si>
    <t>惠水友红塑料制品有限公司</t>
  </si>
  <si>
    <t>贵州省黔南布依族苗族自治州惠水县濛江街道高镇社区镇兴路</t>
  </si>
  <si>
    <t>138×108mm</t>
  </si>
  <si>
    <t>2019-07-02</t>
  </si>
  <si>
    <t>感官要求,总迁移量,高锰酸钾消耗量 （水，60℃，2h）,重金属 （以Pb计，4%乙酸，60℃，2h）,脱色试验</t>
  </si>
  <si>
    <t>贵州方大黄果树食品饮料有限公司</t>
  </si>
  <si>
    <t>贵州省安顺市镇宁县扁担山乡星拱村</t>
  </si>
  <si>
    <t>2019-06-28</t>
  </si>
  <si>
    <t>贵州朗洁同利食品包装容器有限公司</t>
  </si>
  <si>
    <t>贵州省黔西南布依族苗族自治州兴义市顶效镇开发西路１号</t>
  </si>
  <si>
    <t>18.1L</t>
  </si>
  <si>
    <t>1.55g</t>
  </si>
  <si>
    <t>贵州省通灵贵醇源制水有限公司</t>
  </si>
  <si>
    <t>贵州省黔西南州兴义市兴泰办贵醇新路１号</t>
  </si>
  <si>
    <t>贵州心雨塑料有限公司</t>
  </si>
  <si>
    <t>兴义市坪东办洒金手工产业园一标段厂房4号</t>
  </si>
  <si>
    <t>徽力</t>
  </si>
  <si>
    <t>2019-05-25</t>
  </si>
  <si>
    <t>塑料编织袋（食包）</t>
  </si>
  <si>
    <t>贵州安顺开发区光大塑业有限公司</t>
  </si>
  <si>
    <t>贵州省安顺市经济技术开发区双阳工业园区机场路交开十三号路西北角</t>
  </si>
  <si>
    <t>890×550（mm）40kg</t>
  </si>
  <si>
    <t>2019-03-15</t>
  </si>
  <si>
    <t>感官要求,高锰酸钾消耗量 （水，60℃，2h）,重金属 （以Pb计，4%乙酸，60℃，2h）,拉伸负荷,跌落性能,耐热性能</t>
  </si>
  <si>
    <t>塑料瓶（聚酯PET）</t>
  </si>
  <si>
    <t>六盘水美味园食品有限公司</t>
  </si>
  <si>
    <t>贵州省六盘水市钟山区月照乡金钟村</t>
  </si>
  <si>
    <t>1.4L</t>
  </si>
  <si>
    <t>2019-08-05</t>
  </si>
  <si>
    <t>贵州瑞泰大自然饮业有限公司</t>
  </si>
  <si>
    <t>贵州省六盘水市钟山区巴西中路452086幢</t>
  </si>
  <si>
    <t>2019-08-07</t>
  </si>
  <si>
    <t>六盘水顶津饮品有限公司</t>
  </si>
  <si>
    <t>贵州省六盘水市钟山区水月循环经济试验区</t>
  </si>
  <si>
    <t>富铭一次性饮杯</t>
  </si>
  <si>
    <t>威宁县富铭纸碗厂</t>
  </si>
  <si>
    <t>贵州省毕节市威宁彝族回族苗族自治县五里岗街道工业园区(城)</t>
  </si>
  <si>
    <t>2019-06-15</t>
  </si>
  <si>
    <t>贵州黔山露山泉实业有限公司</t>
  </si>
  <si>
    <t>黎平县孟彦镇高砂村2组14号</t>
  </si>
  <si>
    <t>488mL</t>
  </si>
  <si>
    <t>2019-08-09</t>
  </si>
  <si>
    <t>贵州绿色方舟生态农业开发有限公司</t>
  </si>
  <si>
    <t>黔东南苗族侗族自治州天柱县凤城镇南康村</t>
  </si>
  <si>
    <t>516mL</t>
  </si>
  <si>
    <t>贵州省黎平澳尔华绿色食品产业有限公司</t>
  </si>
  <si>
    <t>黔东南苗族侗族自治州黎平县德凤镇三什江平山桥</t>
  </si>
  <si>
    <t>520mL</t>
  </si>
  <si>
    <t>2019-08-08</t>
  </si>
  <si>
    <t>30/25mm 2g</t>
  </si>
  <si>
    <t>贵州福贵投资管理有限公司台江矿泉水分公司</t>
  </si>
  <si>
    <t>台江县台拱镇台雄村</t>
  </si>
  <si>
    <t>355mL</t>
  </si>
  <si>
    <t>2019-08-06</t>
  </si>
  <si>
    <t>贵州省黔之源食品有限公司</t>
  </si>
  <si>
    <t xml:space="preserve">黔东南苗族侗族自治州凯里经济开发区和平村 </t>
  </si>
  <si>
    <t>凯里经济开发区明洋食品厂</t>
  </si>
  <si>
    <t>麻山县龙山乡共和村</t>
  </si>
  <si>
    <t>480mL</t>
  </si>
  <si>
    <t>20.3g</t>
  </si>
  <si>
    <t>2019-08-04</t>
  </si>
  <si>
    <t>凯里市洁康塑料制品有限公司</t>
  </si>
  <si>
    <t xml:space="preserve">黔东南苗族侗族自治州凯里市万潮工业区 </t>
  </si>
  <si>
    <t>2019-07-28</t>
  </si>
  <si>
    <t>PC桶装水桶盖</t>
  </si>
  <si>
    <t>贵州安洁塑业有限公司</t>
  </si>
  <si>
    <t xml:space="preserve">黔东南苗族侗族自治州三穗县开发区 </t>
  </si>
  <si>
    <t>7.6g</t>
  </si>
  <si>
    <t>贵州星联塑胶制品有限公司</t>
  </si>
  <si>
    <t>毕节市七星关区长春小微创业园1#标准厂房</t>
  </si>
  <si>
    <t>2019-06-09</t>
  </si>
  <si>
    <t>包装用聚乙烯吹塑薄膜</t>
  </si>
  <si>
    <t>贵州省大方县灿宏塑料制品有限公司</t>
  </si>
  <si>
    <t>毕节市大方县经济开发区</t>
  </si>
  <si>
    <t>1400×0.012（mm）</t>
  </si>
  <si>
    <t>感官要求,总迁移量,高锰酸钾消耗量 （水，60℃，2h）,重金属 （以Pb计，4%乙酸，60℃，2h）,拉伸强度,断裂标称应变，%</t>
  </si>
  <si>
    <t>商品零售包装袋</t>
  </si>
  <si>
    <t>450×（300+130）×0.025（mm）  3kg</t>
  </si>
  <si>
    <t>感官要求,总迁移量,高锰酸钾消耗量 （水，60℃，2h）,重金属 （以Pb计，4%乙酸，60℃，2h）,封合强度</t>
  </si>
  <si>
    <t>贵州万里春生态农业产业发展有限公司</t>
  </si>
  <si>
    <t>黔西县金碧镇联合村五组</t>
  </si>
  <si>
    <t>2019-08-14</t>
  </si>
  <si>
    <t>黔西县黔钟塑胶制品有限公司</t>
  </si>
  <si>
    <t>贵州省毕节市黔西县钟山返乡农民创业园</t>
  </si>
  <si>
    <t>贵州归兰山饮业有限公司</t>
  </si>
  <si>
    <t>黔南布依族苗族自治州经济开发区洛邦工业园明钢大道旁</t>
  </si>
  <si>
    <t>2019-08-15</t>
  </si>
  <si>
    <t>贵州权冠包装容器科技有限公司</t>
  </si>
  <si>
    <t>榕江县工业园区一期标准厂房G11栋</t>
  </si>
  <si>
    <t>21g</t>
  </si>
  <si>
    <t>30/25透明盖</t>
  </si>
  <si>
    <t>感官要求,总迁移量,高锰酸钾消耗量 （水，60℃，2h）,重金属 （以Pb计，4%乙酸，60℃，2h）</t>
  </si>
  <si>
    <t>贵州环塑实业有限公司</t>
  </si>
  <si>
    <t>独山县麻尾工业园区</t>
  </si>
  <si>
    <t>2019-08-20</t>
  </si>
  <si>
    <t>贵州黔峰原生态食品有限公司</t>
  </si>
  <si>
    <t>黔东南苗族侗族自治州从江县丙妹镇长寨村</t>
  </si>
  <si>
    <t>榕江三合天然矿泉水有限公司</t>
  </si>
  <si>
    <t>榕江县兴华乡乌秀村</t>
  </si>
  <si>
    <t>贵阳天丰塑料厂</t>
  </si>
  <si>
    <t>贵阳市云岩区大洼村</t>
  </si>
  <si>
    <t>2019-07-20</t>
  </si>
  <si>
    <t>贵州汇林降解塑料有限责任公司</t>
  </si>
  <si>
    <t>贵州省贵阳市云岩区大道１５６号</t>
  </si>
  <si>
    <t>400×400×0.05（mm）</t>
  </si>
  <si>
    <t>2019-08-12</t>
  </si>
  <si>
    <t>贵州合盛塑料制品有限公司</t>
  </si>
  <si>
    <t>贵州省双龙航空港经济区空港经济产业园</t>
  </si>
  <si>
    <t>2019-08-28</t>
  </si>
  <si>
    <t>贵州北极熊实业有限公司</t>
  </si>
  <si>
    <t>贵州省贵阳市云岩区中华中路152号驰宇大厦18楼</t>
  </si>
  <si>
    <t>2019-08-29</t>
  </si>
  <si>
    <t>一次性塑料餐盒</t>
  </si>
  <si>
    <t>贵州寻味塑料制品有限公司</t>
  </si>
  <si>
    <t>贵州省安顺市平坝区夏云工业园区兴业西路</t>
  </si>
  <si>
    <t>1000mL</t>
  </si>
  <si>
    <t>2019-08-27</t>
  </si>
  <si>
    <t>食品用聚酯（PET）瓶（罐）</t>
  </si>
  <si>
    <t>贵州和创包装有限公司</t>
  </si>
  <si>
    <t>贵州省安顺市平坝区夏云工业园中小企业服务有限公司内5号</t>
  </si>
  <si>
    <t>HC8510-35</t>
  </si>
  <si>
    <t>聚烯烃塑料包装瓶盖</t>
  </si>
  <si>
    <t>Φ85</t>
  </si>
  <si>
    <t>贵阳统一企业有限公司</t>
  </si>
  <si>
    <t>贵州省贵阳市修文县医药食品产业园区内</t>
  </si>
  <si>
    <t>21.5g</t>
  </si>
  <si>
    <t>贵州华夏黔中食品有限公司</t>
  </si>
  <si>
    <t>贵州省贵阳市修文县扎佐镇三元泉水厂内</t>
  </si>
  <si>
    <t>2019-08-23</t>
  </si>
  <si>
    <t>贵阳科同塑胶制品有限公司</t>
  </si>
  <si>
    <t>贵州省贵阳市花溪区溪北办事处董家堰村塘边寨五组</t>
  </si>
  <si>
    <t>2019-08-30</t>
  </si>
  <si>
    <t>贵阳维隆塑胶有限公司</t>
  </si>
  <si>
    <t>贵州省贵阳市经济技术开发区开发大道周家寨</t>
  </si>
  <si>
    <t>聚乙烯吹塑桶</t>
  </si>
  <si>
    <t>800mL</t>
  </si>
  <si>
    <t>2019-07-07</t>
  </si>
  <si>
    <t>贵州水晋鑫工贸有限公司</t>
  </si>
  <si>
    <t>贵州省贵阳市南明区二戈村八一组富源中路428#</t>
  </si>
  <si>
    <t>贵州水世界饮品有限责任公司</t>
  </si>
  <si>
    <t>贵州省贵阳市南明区回龙路232号</t>
  </si>
  <si>
    <t>BOPP/LDPE复合膜袋</t>
  </si>
  <si>
    <t>贵阳鲜迪印业有限公司</t>
  </si>
  <si>
    <t>贵州省贵阳市南明区红岩轻工小区（水口寺社区）</t>
  </si>
  <si>
    <t>260×170×0.08（mm）</t>
  </si>
  <si>
    <t>拉断力,断裂标称应变，%,剥离力,热合强度,水蒸气透过量,氧气透过量,袋的耐压性能,袋的跌落性能,溶剂残留总量,苯类溶剂残留量,感官指标,甲苯二胺（4%乙酸）,蒸发残渣,高锰酸钾消耗量 （水，60℃，2h）,重金属（以Pb）计</t>
  </si>
  <si>
    <t>贵州宇泰科达工贸有限公司</t>
  </si>
  <si>
    <t>贵州省贵阳市南明区红岩路红岩工业小区内</t>
  </si>
  <si>
    <t>1280mm×0.04mm</t>
  </si>
  <si>
    <t>2019-08-21</t>
  </si>
  <si>
    <t>BOPP/LDPE复合袋</t>
  </si>
  <si>
    <t>贵州黔天龙印务有限公司</t>
  </si>
  <si>
    <t>贵州省贵阳市云岩区金关工业区</t>
  </si>
  <si>
    <t>280×200×0.09（mm）</t>
  </si>
  <si>
    <t>BOPA/LDPE复合膜</t>
  </si>
  <si>
    <t>贵阳筑鹏塑料包装有限公司</t>
  </si>
  <si>
    <t>贵州省贵阳市南明区新华路11号</t>
  </si>
  <si>
    <t>281×0.11mm</t>
  </si>
  <si>
    <t>拉断力,断裂伸长率，%,层间剥离力,抗摆锤冲击能,水蒸气透过量,氧气透过量,感官指标,甲苯二胺（4%乙酸）,蒸发残渣,高锰酸钾消耗量 （水，60℃，2h）,重金属（以Pb）计</t>
  </si>
  <si>
    <t>复合包装膜PET/LDPE</t>
  </si>
  <si>
    <t>贵州劲瑞新型包装材料有限公司</t>
  </si>
  <si>
    <t>贵州省贵阳市经济技术开发区开发大道</t>
  </si>
  <si>
    <t>260mm×190mm</t>
  </si>
  <si>
    <t>2019-09-02</t>
  </si>
  <si>
    <t>包装用两层复合膜PA/LDPE</t>
  </si>
  <si>
    <t>305mm×165mm×0.08mm</t>
  </si>
  <si>
    <t>剥离力,热合强度,水蒸气透过量,氧气透过量,溶剂残留总量,苯类溶剂残留量,拉断力,断裂伸长率，%,感官指标,甲苯二胺（4%乙酸）,蒸发残渣,高锰酸钾消耗量 （水，60℃，2h）,重金属（以Pb）计</t>
  </si>
  <si>
    <t>贵阳娃哈哈昌盛饮料有限公司</t>
  </si>
  <si>
    <t>贵州省贵阳市白云区景宏工业园</t>
  </si>
  <si>
    <t>37g</t>
  </si>
  <si>
    <t>2019-09-05</t>
  </si>
  <si>
    <t>PE塑料瓶</t>
  </si>
  <si>
    <t>220g</t>
  </si>
  <si>
    <t>食品用塑料盖</t>
  </si>
  <si>
    <t>贵州爱思恩实业有限公司</t>
  </si>
  <si>
    <t>贵州省贵阳市沙文镇沙子哨农场小黄坡贵州金西工贸有限公司监外生产库房6号库</t>
  </si>
  <si>
    <t>2.9g</t>
  </si>
  <si>
    <t>高锰酸钾消耗量（水，60℃，2h）,重金属（以Pb计，4%乙酸，60℃，2h）,总迁移量,感官要求,脱色试验</t>
  </si>
  <si>
    <t>食品用三折勺</t>
  </si>
  <si>
    <t>贵州西牛王印务有限公司</t>
  </si>
  <si>
    <t>贵州省贵阳市白云区科新北街861号</t>
  </si>
  <si>
    <t>305×165mm</t>
  </si>
  <si>
    <t>贵阳娃哈哈食品有限公司</t>
  </si>
  <si>
    <t>596mL</t>
  </si>
  <si>
    <t>聚碳酸酯（pc）饮用水罐</t>
  </si>
  <si>
    <t>贵州思源实业有限公司</t>
  </si>
  <si>
    <t>贵州省贵阳市白云区麦架镇小桥村</t>
  </si>
  <si>
    <t>8.7g</t>
  </si>
  <si>
    <t>聚乙烯自粘保鲜膜</t>
  </si>
  <si>
    <t>贵州博华新材料科技有限公司</t>
  </si>
  <si>
    <t xml:space="preserve">贵州省遵义市赤水市工业大道金睿高新产业园9、10号厂房 </t>
  </si>
  <si>
    <t>300×0.01（mm）</t>
  </si>
  <si>
    <t>2019-08-18</t>
  </si>
  <si>
    <t>拉伸强度,自粘性（剪切剥离强度）,透湿量偏差，%,气体透过率偏差，%,总迁移量,高锰酸钾消耗量（水，60℃，2h）,重金属（以Pb计，4%乙酸，60℃，2h）</t>
  </si>
  <si>
    <t>贵州万益包装材料有限公司</t>
  </si>
  <si>
    <t>贵州省遵义市播州区芶江镇钩江居(经济开发区标准厂房)</t>
  </si>
  <si>
    <t>2019-09-16</t>
  </si>
  <si>
    <t>贵州景源食品饮料有限公司</t>
  </si>
  <si>
    <t>贵州省遵义市桐梓县娄山关镇河滨北路御景江山4A楼3号</t>
  </si>
  <si>
    <t>300mL</t>
  </si>
  <si>
    <t>2019-09-18</t>
  </si>
  <si>
    <t>桐梓县娄山塑料制品有限公司</t>
  </si>
  <si>
    <t>贵州省遵义市桐梓县娄山关高新技术产业开发区</t>
  </si>
  <si>
    <t>125mL</t>
  </si>
  <si>
    <t>2019-03-17</t>
  </si>
  <si>
    <t>BOPA/LDPE复合袋</t>
  </si>
  <si>
    <t>遵义宏龙塑料有限责任公司</t>
  </si>
  <si>
    <t xml:space="preserve">贵州省遵义市播州区影山湖街道办事处(龙山工业园区) </t>
  </si>
  <si>
    <t>108×260（mm）</t>
  </si>
  <si>
    <t>2019-09-20</t>
  </si>
  <si>
    <t>拉断力,断裂伸长率，%,层间剥离力,封口剥离力（袋）,抗摆锤冲击能,水蒸气透过量,氧气透过量,耐压性（袋）,耐跌落性（袋）,感官指标,甲苯二胺（4%乙酸）,蒸发残渣,高锰酸钾消耗量 （水，60℃，2h）,重金属（以Pb）计</t>
  </si>
  <si>
    <t>白酒瓶盖（茅型盖）</t>
  </si>
  <si>
    <t>遵义市酒乐瓶盖包装有限公司</t>
  </si>
  <si>
    <t xml:space="preserve">贵州省遵义市播州区鸭溪镇和平经济开发区标准化厂房10号楼 </t>
  </si>
  <si>
    <t>遵义市李昌清包装有限公司</t>
  </si>
  <si>
    <t xml:space="preserve">贵州省遵义市汇川区团泽镇高台村(原国营3407厂内) </t>
  </si>
  <si>
    <t>440×200（mm）2kg</t>
  </si>
  <si>
    <t>2019-09-10</t>
  </si>
  <si>
    <t>聚酯（PET）无汽塑料瓶</t>
  </si>
  <si>
    <t>红花岗区锦湘塑料加工分厂</t>
  </si>
  <si>
    <t>红花岗区深溪镇粮油加工厂内</t>
  </si>
  <si>
    <t>2019-09-19</t>
  </si>
  <si>
    <t>贵州黔龙宏阳包装有限公司</t>
  </si>
  <si>
    <t>贵阳市清镇市站街铝精深加工园区</t>
  </si>
  <si>
    <t>257mL</t>
  </si>
  <si>
    <t>红花岗区深溪顺帆塑料用品加工厂</t>
  </si>
  <si>
    <t>红花岗区深溪镇粮油食品区内</t>
  </si>
  <si>
    <t>135mL</t>
  </si>
  <si>
    <t>红花岗区金鼎山镇文鑫塑料制品厂</t>
  </si>
  <si>
    <t xml:space="preserve">贵州省遵义市红花岗区金鼎山镇莲池村 </t>
  </si>
  <si>
    <t>饮用水罐一次性瓶盖（聪明盖）</t>
  </si>
  <si>
    <t>2019-09-15</t>
  </si>
  <si>
    <t>遵义市康杰制杯厂</t>
  </si>
  <si>
    <t xml:space="preserve">贵州省遵义市汇川区西安路泥桥社区小槽组 </t>
  </si>
  <si>
    <t>PET热灌装饮料瓶</t>
  </si>
  <si>
    <t>康师傅（贵阳）饮品有限公司</t>
  </si>
  <si>
    <t>贵阳市白云区沙文镇四苏东路1号</t>
  </si>
  <si>
    <t>1L</t>
  </si>
  <si>
    <t>2019-09-23</t>
  </si>
  <si>
    <t>19g</t>
  </si>
  <si>
    <t>感官,总迁移量,高锰酸钾消耗量,重金属（以Pb计）,SML（以锑计）,SML（T）（以乙二醇计）,SML（T）（以对苯二甲酸计）,脱色试验</t>
  </si>
  <si>
    <t>贵州泉天欣实业有限责任公司</t>
  </si>
  <si>
    <t>白云区吊堡村新街210国道</t>
  </si>
  <si>
    <t>2019-09-22</t>
  </si>
  <si>
    <t>PET食品包装瓶</t>
  </si>
  <si>
    <t>贵州四方粮油有限公司</t>
  </si>
  <si>
    <t>贵阳市白云区沙文镇四方坡村四方组</t>
  </si>
  <si>
    <t>密封性能,跌落性能,感官,总迁移量,高锰酸钾消耗量,重金属（以Pb计）,SML（以锑计）,SML（T）（以乙二醇计）,SML（T）（以对苯二甲酸计）</t>
  </si>
  <si>
    <t>贵州金杨油脂有限公司</t>
  </si>
  <si>
    <t>贵州省贵阳市白云区粑粑坳</t>
  </si>
  <si>
    <t>1.8L</t>
  </si>
  <si>
    <t>2019-09-24</t>
  </si>
  <si>
    <t>PⅤC塑料托盘</t>
  </si>
  <si>
    <t>贵阳乌当国泰吸塑包装有限公司</t>
  </si>
  <si>
    <t>贵阳市乌当区新天办事处顺海村粮校路口自建房二楼</t>
  </si>
  <si>
    <t>20×25cm</t>
  </si>
  <si>
    <t>高锰酸钾消耗量（水，60℃，2h）,重金属（以Pb计，4%乙酸，60℃，2h）,感官要求,氯乙烯,总迁移量</t>
  </si>
  <si>
    <t>贵州瑞龙集团塑料包装有限公司</t>
  </si>
  <si>
    <t>贵阳市乌当区洛湾云锦医药食品新型工业园</t>
  </si>
  <si>
    <t>385×122×0.1mm</t>
  </si>
  <si>
    <t>2019-09-13</t>
  </si>
  <si>
    <t>PVC食品托盘</t>
  </si>
  <si>
    <t>贵州瑞宏兴包装制品厂</t>
  </si>
  <si>
    <t>贵阳市乌当区新添大道北段562号</t>
  </si>
  <si>
    <t>255×205×15mm</t>
  </si>
  <si>
    <t>2019-09-21</t>
  </si>
  <si>
    <t>PP塑料盒</t>
  </si>
  <si>
    <t>贵阳乌当华成吸塑包装有限公司</t>
  </si>
  <si>
    <t>贵阳市乌当区羊昌镇甲岗村新店子组</t>
  </si>
  <si>
    <t>80mL</t>
  </si>
  <si>
    <t>25个装</t>
  </si>
  <si>
    <t>聚酯PET食品瓶</t>
  </si>
  <si>
    <t>贵州万业包装有限公司</t>
  </si>
  <si>
    <t>贵阳市乌当区东风镇东风大道32号</t>
  </si>
  <si>
    <t>PP塑料盖</t>
  </si>
  <si>
    <t>91.2mm</t>
  </si>
  <si>
    <t>食品包装用聚氯乙烯硬片</t>
  </si>
  <si>
    <t>贵州千叶药品包装有限公司</t>
  </si>
  <si>
    <t>贵阳市乌当区高新东路１号</t>
  </si>
  <si>
    <t>0.40mm×400mm</t>
  </si>
  <si>
    <t>2019-08-31</t>
  </si>
  <si>
    <t>感官要求,高锰酸钾消耗量 （水，60℃，2h）,重金属 （以Pb计，4%乙酸，60℃，2h）,拉伸强度,透湿度,氯乙烯单体</t>
  </si>
  <si>
    <t>聚酯（PET）塑料瓶</t>
  </si>
  <si>
    <t>250mL</t>
  </si>
  <si>
    <t>一次性餐盒</t>
  </si>
  <si>
    <t>贵州梅林塑业生态科技有限公司</t>
  </si>
  <si>
    <t>贵阳市修文县久长镇兴隆村上寨村一组</t>
  </si>
  <si>
    <t>1750mL</t>
  </si>
  <si>
    <t>梅塑</t>
  </si>
  <si>
    <t>贵州悦露食品有限公司</t>
  </si>
  <si>
    <t>贵阳市开阳县城关镇环城西路61号</t>
  </si>
  <si>
    <t>2019-09-25</t>
  </si>
  <si>
    <t>贵州安信源包装有限公司</t>
  </si>
  <si>
    <t>贵阳市花溪区石板镇羊龙村林东矿务局蔡冲煤矿</t>
  </si>
  <si>
    <t>2.7L</t>
  </si>
  <si>
    <t>2.5L</t>
  </si>
  <si>
    <t>贵州汇善谷水晶矿泉水业有限责任公司</t>
  </si>
  <si>
    <t>贵州省遵义市绥阳县温泉镇温泉村</t>
  </si>
  <si>
    <t>517mL</t>
  </si>
  <si>
    <t>航空杯</t>
  </si>
  <si>
    <t>遵义盟塑科技有限公司</t>
  </si>
  <si>
    <t>贵州省遵义市绥阳县风华镇经济开发区标准厂房D一栋第一层</t>
  </si>
  <si>
    <t>绥阳红瑞云盘山山泉水有限公司</t>
  </si>
  <si>
    <t>贵州省遵义市绥阳县枧坝镇黄鱼村杨家沟组</t>
  </si>
  <si>
    <t>遵义泽银塑料制品有限公司</t>
  </si>
  <si>
    <t>贵州省遵义市南部新区龙坑街道办事处(苟江经济开发区)</t>
  </si>
  <si>
    <t>2019-02-08</t>
  </si>
  <si>
    <t>合力超市购物袋</t>
  </si>
  <si>
    <t>毕节市尚昆塑料制品有限公司</t>
  </si>
  <si>
    <t>毕节市经济开发区中小微企业创业园22号厂房</t>
  </si>
  <si>
    <t>600×（400+160）×0.025mm  6kg</t>
  </si>
  <si>
    <t>感官要求,总迁移量,高锰酸钾消耗量 （水，60℃，2h）,重金属 （以Pb计，4%乙酸，60℃，2h）,标识,厚度,提吊试验,跌落试验,漏水性,封合强度,落镖冲击</t>
  </si>
  <si>
    <t>不合格</t>
  </si>
  <si>
    <r>
      <t>①</t>
    </r>
    <r>
      <rPr>
        <sz val="10"/>
        <rFont val="宋体"/>
        <charset val="0"/>
        <scheme val="minor"/>
      </rPr>
      <t xml:space="preserve">厚度-厚度极限偏差：0.004mm
</t>
    </r>
    <r>
      <rPr>
        <sz val="10"/>
        <rFont val="Calibri"/>
        <charset val="0"/>
      </rPr>
      <t>②</t>
    </r>
    <r>
      <rPr>
        <sz val="10"/>
        <rFont val="宋体"/>
        <charset val="0"/>
      </rPr>
      <t>厚度</t>
    </r>
    <r>
      <rPr>
        <sz val="10"/>
        <rFont val="Calibri"/>
        <charset val="0"/>
      </rPr>
      <t>-</t>
    </r>
    <r>
      <rPr>
        <sz val="10"/>
        <rFont val="宋体"/>
        <charset val="0"/>
      </rPr>
      <t>厚度平均偏差（%）：</t>
    </r>
    <r>
      <rPr>
        <sz val="10"/>
        <rFont val="宋体"/>
        <charset val="0"/>
        <scheme val="minor"/>
      </rPr>
      <t>-11</t>
    </r>
  </si>
  <si>
    <t>①厚度-厚度极限偏差：0-0.008mm
②厚度-厚度平均偏差（%）：0-15</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</si>
</sst>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1">
    <font>
      <sz val="11"/>
      <color theme="1"/>
      <name val="宋体"/>
      <charset val="134"/>
      <scheme val="minor"/>
    </font>
    <font>
      <b/>
      <sz val="18"/>
      <color indexed="8"/>
      <name val="方正仿宋简体"/>
      <charset val="134"/>
    </font>
    <font>
      <b/>
      <sz val="11"/>
      <color indexed="8"/>
      <name val="方正仿宋简体"/>
      <charset val="134"/>
    </font>
    <font>
      <sz val="11"/>
      <name val="宋体"/>
      <charset val="134"/>
    </font>
    <font>
      <sz val="12"/>
      <name val="宋体"/>
      <charset val="134"/>
    </font>
    <font>
      <b/>
      <sz val="16"/>
      <name val="宋体"/>
      <charset val="134"/>
    </font>
    <font>
      <b/>
      <sz val="18"/>
      <name val="方正仿宋简体"/>
      <charset val="134"/>
    </font>
    <font>
      <b/>
      <sz val="12"/>
      <name val="宋体"/>
      <charset val="134"/>
      <scheme val="minor"/>
    </font>
    <font>
      <sz val="10"/>
      <name val="宋体"/>
      <charset val="134"/>
      <scheme val="minor"/>
    </font>
    <font>
      <sz val="10"/>
      <name val="宋体"/>
      <charset val="0"/>
      <scheme val="minor"/>
    </font>
    <font>
      <sz val="10"/>
      <name val="Calibri"/>
      <charset val="0"/>
    </font>
    <font>
      <sz val="11"/>
      <color rgb="FFFF0000"/>
      <name val="宋体"/>
      <charset val="0"/>
      <scheme val="minor"/>
    </font>
    <font>
      <b/>
      <sz val="11"/>
      <color theme="3"/>
      <name val="宋体"/>
      <charset val="134"/>
      <scheme val="minor"/>
    </font>
    <font>
      <sz val="11"/>
      <color rgb="FF9C0006"/>
      <name val="宋体"/>
      <charset val="0"/>
      <scheme val="minor"/>
    </font>
    <font>
      <b/>
      <sz val="11"/>
      <color rgb="FFFA7D00"/>
      <name val="宋体"/>
      <charset val="0"/>
      <scheme val="minor"/>
    </font>
    <font>
      <b/>
      <sz val="15"/>
      <color theme="3"/>
      <name val="宋体"/>
      <charset val="134"/>
      <scheme val="minor"/>
    </font>
    <font>
      <sz val="11"/>
      <color rgb="FF9C6500"/>
      <name val="宋体"/>
      <charset val="0"/>
      <scheme val="minor"/>
    </font>
    <font>
      <b/>
      <sz val="18"/>
      <color theme="3"/>
      <name val="宋体"/>
      <charset val="134"/>
      <scheme val="minor"/>
    </font>
    <font>
      <sz val="11"/>
      <color rgb="FF3F3F76"/>
      <name val="宋体"/>
      <charset val="0"/>
      <scheme val="minor"/>
    </font>
    <font>
      <b/>
      <sz val="11"/>
      <color rgb="FFFFFFFF"/>
      <name val="宋体"/>
      <charset val="0"/>
      <scheme val="minor"/>
    </font>
    <font>
      <sz val="11"/>
      <color theme="1"/>
      <name val="宋体"/>
      <charset val="0"/>
      <scheme val="minor"/>
    </font>
    <font>
      <sz val="11"/>
      <color theme="0"/>
      <name val="宋体"/>
      <charset val="0"/>
      <scheme val="minor"/>
    </font>
    <font>
      <sz val="11"/>
      <color rgb="FFFA7D00"/>
      <name val="宋体"/>
      <charset val="0"/>
      <scheme val="minor"/>
    </font>
    <font>
      <u/>
      <sz val="11"/>
      <color rgb="FF0000FF"/>
      <name val="宋体"/>
      <charset val="0"/>
      <scheme val="minor"/>
    </font>
    <font>
      <b/>
      <sz val="11"/>
      <color rgb="FF3F3F3F"/>
      <name val="宋体"/>
      <charset val="0"/>
      <scheme val="minor"/>
    </font>
    <font>
      <i/>
      <sz val="11"/>
      <color rgb="FF7F7F7F"/>
      <name val="宋体"/>
      <charset val="0"/>
      <scheme val="minor"/>
    </font>
    <font>
      <b/>
      <sz val="11"/>
      <color theme="1"/>
      <name val="宋体"/>
      <charset val="0"/>
      <scheme val="minor"/>
    </font>
    <font>
      <b/>
      <sz val="13"/>
      <color theme="3"/>
      <name val="宋体"/>
      <charset val="134"/>
      <scheme val="minor"/>
    </font>
    <font>
      <u/>
      <sz val="11"/>
      <color rgb="FF800080"/>
      <name val="宋体"/>
      <charset val="0"/>
      <scheme val="minor"/>
    </font>
    <font>
      <sz val="11"/>
      <color rgb="FF006100"/>
      <name val="宋体"/>
      <charset val="0"/>
      <scheme val="minor"/>
    </font>
    <font>
      <sz val="10"/>
      <name val="宋体"/>
      <charset val="0"/>
    </font>
  </fonts>
  <fills count="33">
    <fill>
      <patternFill patternType="none"/>
    </fill>
    <fill>
      <patternFill patternType="gray125"/>
    </fill>
    <fill>
      <patternFill patternType="solid">
        <fgColor rgb="FFFFC7CE"/>
        <bgColor indexed="64"/>
      </patternFill>
    </fill>
    <fill>
      <patternFill patternType="solid">
        <fgColor rgb="FFF2F2F2"/>
        <bgColor indexed="64"/>
      </patternFill>
    </fill>
    <fill>
      <patternFill patternType="solid">
        <fgColor rgb="FFFFEB9C"/>
        <bgColor indexed="64"/>
      </patternFill>
    </fill>
    <fill>
      <patternFill patternType="solid">
        <fgColor rgb="FFFFCC99"/>
        <bgColor indexed="64"/>
      </patternFill>
    </fill>
    <fill>
      <patternFill patternType="solid">
        <fgColor rgb="FFA5A5A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theme="7"/>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0" fillId="0" borderId="0" applyFont="0" applyFill="0" applyBorder="0" applyAlignment="0" applyProtection="0">
      <alignment vertical="center"/>
    </xf>
    <xf numFmtId="0" fontId="20" fillId="8" borderId="0" applyNumberFormat="0" applyBorder="0" applyAlignment="0" applyProtection="0">
      <alignment vertical="center"/>
    </xf>
    <xf numFmtId="0" fontId="18" fillId="5"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11" borderId="0" applyNumberFormat="0" applyBorder="0" applyAlignment="0" applyProtection="0">
      <alignment vertical="center"/>
    </xf>
    <xf numFmtId="0" fontId="13" fillId="2" borderId="0" applyNumberFormat="0" applyBorder="0" applyAlignment="0" applyProtection="0">
      <alignment vertical="center"/>
    </xf>
    <xf numFmtId="43" fontId="0" fillId="0" borderId="0" applyFont="0" applyFill="0" applyBorder="0" applyAlignment="0" applyProtection="0">
      <alignment vertical="center"/>
    </xf>
    <xf numFmtId="0" fontId="21" fillId="14"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16" borderId="10" applyNumberFormat="0" applyFont="0" applyAlignment="0" applyProtection="0">
      <alignment vertical="center"/>
    </xf>
    <xf numFmtId="0" fontId="21" fillId="17" borderId="0" applyNumberFormat="0" applyBorder="0" applyAlignment="0" applyProtection="0">
      <alignment vertical="center"/>
    </xf>
    <xf numFmtId="0" fontId="12"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5" fillId="0" borderId="4" applyNumberFormat="0" applyFill="0" applyAlignment="0" applyProtection="0">
      <alignment vertical="center"/>
    </xf>
    <xf numFmtId="0" fontId="27" fillId="0" borderId="4" applyNumberFormat="0" applyFill="0" applyAlignment="0" applyProtection="0">
      <alignment vertical="center"/>
    </xf>
    <xf numFmtId="0" fontId="21" fillId="18" borderId="0" applyNumberFormat="0" applyBorder="0" applyAlignment="0" applyProtection="0">
      <alignment vertical="center"/>
    </xf>
    <xf numFmtId="0" fontId="12" fillId="0" borderId="9" applyNumberFormat="0" applyFill="0" applyAlignment="0" applyProtection="0">
      <alignment vertical="center"/>
    </xf>
    <xf numFmtId="0" fontId="21" fillId="13" borderId="0" applyNumberFormat="0" applyBorder="0" applyAlignment="0" applyProtection="0">
      <alignment vertical="center"/>
    </xf>
    <xf numFmtId="0" fontId="24" fillId="3" borderId="7" applyNumberFormat="0" applyAlignment="0" applyProtection="0">
      <alignment vertical="center"/>
    </xf>
    <xf numFmtId="0" fontId="14" fillId="3" borderId="3" applyNumberFormat="0" applyAlignment="0" applyProtection="0">
      <alignment vertical="center"/>
    </xf>
    <xf numFmtId="0" fontId="19" fillId="6" borderId="5" applyNumberFormat="0" applyAlignment="0" applyProtection="0">
      <alignment vertical="center"/>
    </xf>
    <xf numFmtId="0" fontId="20" fillId="20" borderId="0" applyNumberFormat="0" applyBorder="0" applyAlignment="0" applyProtection="0">
      <alignment vertical="center"/>
    </xf>
    <xf numFmtId="0" fontId="21" fillId="21" borderId="0" applyNumberFormat="0" applyBorder="0" applyAlignment="0" applyProtection="0">
      <alignment vertical="center"/>
    </xf>
    <xf numFmtId="0" fontId="22" fillId="0" borderId="6" applyNumberFormat="0" applyFill="0" applyAlignment="0" applyProtection="0">
      <alignment vertical="center"/>
    </xf>
    <xf numFmtId="0" fontId="26" fillId="0" borderId="8" applyNumberFormat="0" applyFill="0" applyAlignment="0" applyProtection="0">
      <alignment vertical="center"/>
    </xf>
    <xf numFmtId="0" fontId="29" fillId="15" borderId="0" applyNumberFormat="0" applyBorder="0" applyAlignment="0" applyProtection="0">
      <alignment vertical="center"/>
    </xf>
    <xf numFmtId="0" fontId="16" fillId="4" borderId="0" applyNumberFormat="0" applyBorder="0" applyAlignment="0" applyProtection="0">
      <alignment vertical="center"/>
    </xf>
    <xf numFmtId="0" fontId="20" fillId="22" borderId="0" applyNumberFormat="0" applyBorder="0" applyAlignment="0" applyProtection="0">
      <alignment vertical="center"/>
    </xf>
    <xf numFmtId="0" fontId="21" fillId="24" borderId="0" applyNumberFormat="0" applyBorder="0" applyAlignment="0" applyProtection="0">
      <alignment vertical="center"/>
    </xf>
    <xf numFmtId="0" fontId="20" fillId="7"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1" fillId="23" borderId="0" applyNumberFormat="0" applyBorder="0" applyAlignment="0" applyProtection="0">
      <alignment vertical="center"/>
    </xf>
    <xf numFmtId="0" fontId="21" fillId="29" borderId="0" applyNumberFormat="0" applyBorder="0" applyAlignment="0" applyProtection="0">
      <alignment vertical="center"/>
    </xf>
    <xf numFmtId="0" fontId="20" fillId="19" borderId="0" applyNumberFormat="0" applyBorder="0" applyAlignment="0" applyProtection="0">
      <alignment vertical="center"/>
    </xf>
    <xf numFmtId="0" fontId="20" fillId="10" borderId="0" applyNumberFormat="0" applyBorder="0" applyAlignment="0" applyProtection="0">
      <alignment vertical="center"/>
    </xf>
    <xf numFmtId="0" fontId="21" fillId="30" borderId="0" applyNumberFormat="0" applyBorder="0" applyAlignment="0" applyProtection="0">
      <alignment vertical="center"/>
    </xf>
    <xf numFmtId="0" fontId="20" fillId="31" borderId="0" applyNumberFormat="0" applyBorder="0" applyAlignment="0" applyProtection="0">
      <alignment vertical="center"/>
    </xf>
    <xf numFmtId="0" fontId="21" fillId="32" borderId="0" applyNumberFormat="0" applyBorder="0" applyAlignment="0" applyProtection="0">
      <alignment vertical="center"/>
    </xf>
    <xf numFmtId="0" fontId="21" fillId="28" borderId="0" applyNumberFormat="0" applyBorder="0" applyAlignment="0" applyProtection="0">
      <alignment vertical="center"/>
    </xf>
    <xf numFmtId="0" fontId="20" fillId="9" borderId="0" applyNumberFormat="0" applyBorder="0" applyAlignment="0" applyProtection="0">
      <alignment vertical="center"/>
    </xf>
    <xf numFmtId="0" fontId="21" fillId="12" borderId="0" applyNumberFormat="0" applyBorder="0" applyAlignment="0" applyProtection="0">
      <alignment vertical="center"/>
    </xf>
  </cellStyleXfs>
  <cellXfs count="17">
    <xf numFmtId="0" fontId="0" fillId="0" borderId="0" xfId="0">
      <alignment vertical="center"/>
    </xf>
    <xf numFmtId="0" fontId="1" fillId="0" borderId="0" xfId="0" applyFont="1" applyFill="1" applyBorder="1" applyAlignment="1"/>
    <xf numFmtId="0" fontId="2" fillId="0" borderId="0" xfId="0" applyNumberFormat="1" applyFont="1" applyFill="1" applyBorder="1" applyAlignment="1">
      <alignment vertical="center" wrapText="1"/>
    </xf>
    <xf numFmtId="0" fontId="3" fillId="0" borderId="0" xfId="0" applyFont="1" applyFill="1" applyBorder="1" applyAlignment="1">
      <alignment vertical="center"/>
    </xf>
    <xf numFmtId="0" fontId="3" fillId="0" borderId="0" xfId="0" applyFont="1" applyFill="1" applyBorder="1" applyAlignment="1"/>
    <xf numFmtId="49" fontId="3" fillId="0" borderId="0" xfId="0" applyNumberFormat="1" applyFont="1" applyFill="1" applyBorder="1" applyAlignment="1"/>
    <xf numFmtId="0" fontId="3" fillId="0" borderId="0" xfId="0" applyFont="1" applyFill="1" applyBorder="1" applyAlignment="1">
      <alignment horizontal="center" vertical="center"/>
    </xf>
    <xf numFmtId="0" fontId="3" fillId="0" borderId="0" xfId="0" applyFont="1" applyFill="1" applyBorder="1" applyAlignment="1">
      <alignment wrapText="1"/>
    </xf>
    <xf numFmtId="0" fontId="4" fillId="0" borderId="0" xfId="0" applyFont="1" applyFill="1" applyBorder="1" applyAlignment="1"/>
    <xf numFmtId="0" fontId="5" fillId="0" borderId="1" xfId="0" applyFont="1" applyFill="1" applyBorder="1" applyAlignment="1">
      <alignment horizontal="left"/>
    </xf>
    <xf numFmtId="0" fontId="6" fillId="0" borderId="1" xfId="0" applyFont="1" applyFill="1" applyBorder="1" applyAlignment="1">
      <alignment horizontal="left"/>
    </xf>
    <xf numFmtId="0" fontId="6" fillId="0" borderId="1" xfId="0" applyFont="1" applyFill="1" applyBorder="1" applyAlignment="1">
      <alignment horizontal="center" vertical="center"/>
    </xf>
    <xf numFmtId="0" fontId="7" fillId="0" borderId="2"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xf>
    <xf numFmtId="0" fontId="9"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H148"/>
  <sheetViews>
    <sheetView tabSelected="1" zoomScale="90" zoomScaleNormal="90" topLeftCell="A147" workbookViewId="0">
      <selection activeCell="K151" sqref="K151"/>
    </sheetView>
  </sheetViews>
  <sheetFormatPr defaultColWidth="9" defaultRowHeight="13.5"/>
  <cols>
    <col min="1" max="1" width="5.75" style="4" customWidth="1"/>
    <col min="2" max="2" width="11.25" style="5" customWidth="1"/>
    <col min="3" max="3" width="11.1083333333333" style="4" customWidth="1"/>
    <col min="4" max="4" width="15.6916666666667" style="4" customWidth="1"/>
    <col min="5" max="5" width="12.075" style="5" customWidth="1"/>
    <col min="6" max="6" width="9" style="4"/>
    <col min="7" max="7" width="10.6916666666667" style="4" customWidth="1"/>
    <col min="8" max="8" width="33.75" style="6" customWidth="1"/>
    <col min="9" max="9" width="7.2" style="7" customWidth="1"/>
    <col min="10" max="10" width="12.7833333333333" style="7" customWidth="1"/>
    <col min="11" max="11" width="12.775" style="4" customWidth="1"/>
    <col min="12" max="216" width="9" style="4"/>
    <col min="217" max="16384" width="9" style="3"/>
  </cols>
  <sheetData>
    <row r="1" ht="21" customHeight="1" spans="1:1">
      <c r="A1" s="8" t="s">
        <v>0</v>
      </c>
    </row>
    <row r="2" s="1" customFormat="1" ht="23.25" spans="1:11">
      <c r="A2" s="9" t="s">
        <v>1</v>
      </c>
      <c r="B2" s="10"/>
      <c r="C2" s="10"/>
      <c r="D2" s="10"/>
      <c r="E2" s="10"/>
      <c r="F2" s="10"/>
      <c r="G2" s="10"/>
      <c r="H2" s="11"/>
      <c r="I2" s="10"/>
      <c r="J2" s="10"/>
      <c r="K2" s="10"/>
    </row>
    <row r="3" s="2" customFormat="1" ht="32" customHeight="1" spans="1:11">
      <c r="A3" s="12" t="s">
        <v>2</v>
      </c>
      <c r="B3" s="13" t="s">
        <v>3</v>
      </c>
      <c r="C3" s="12" t="s">
        <v>4</v>
      </c>
      <c r="D3" s="12" t="s">
        <v>5</v>
      </c>
      <c r="E3" s="13" t="s">
        <v>6</v>
      </c>
      <c r="F3" s="12" t="s">
        <v>7</v>
      </c>
      <c r="G3" s="13" t="s">
        <v>8</v>
      </c>
      <c r="H3" s="12" t="s">
        <v>9</v>
      </c>
      <c r="I3" s="12" t="s">
        <v>10</v>
      </c>
      <c r="J3" s="12" t="s">
        <v>11</v>
      </c>
      <c r="K3" s="12" t="s">
        <v>12</v>
      </c>
    </row>
    <row r="4" s="3" customFormat="1" ht="61" customHeight="1" spans="1:216">
      <c r="A4" s="14">
        <v>1</v>
      </c>
      <c r="B4" s="15" t="s">
        <v>13</v>
      </c>
      <c r="C4" s="15" t="s">
        <v>14</v>
      </c>
      <c r="D4" s="15" t="s">
        <v>15</v>
      </c>
      <c r="E4" s="15" t="s">
        <v>16</v>
      </c>
      <c r="F4" s="15" t="s">
        <v>17</v>
      </c>
      <c r="G4" s="15" t="s">
        <v>18</v>
      </c>
      <c r="H4" s="15" t="s">
        <v>19</v>
      </c>
      <c r="I4" s="15" t="s">
        <v>20</v>
      </c>
      <c r="J4" s="15" t="s">
        <v>17</v>
      </c>
      <c r="K4" s="15" t="s">
        <v>17</v>
      </c>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row>
    <row r="5" s="3" customFormat="1" ht="61" customHeight="1" spans="1:216">
      <c r="A5" s="14">
        <v>2</v>
      </c>
      <c r="B5" s="15" t="s">
        <v>21</v>
      </c>
      <c r="C5" s="15" t="s">
        <v>22</v>
      </c>
      <c r="D5" s="15" t="s">
        <v>23</v>
      </c>
      <c r="E5" s="15" t="s">
        <v>24</v>
      </c>
      <c r="F5" s="15" t="s">
        <v>17</v>
      </c>
      <c r="G5" s="15" t="s">
        <v>25</v>
      </c>
      <c r="H5" s="15" t="s">
        <v>26</v>
      </c>
      <c r="I5" s="15" t="s">
        <v>20</v>
      </c>
      <c r="J5" s="15" t="s">
        <v>17</v>
      </c>
      <c r="K5" s="15" t="s">
        <v>17</v>
      </c>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row>
    <row r="6" ht="88" customHeight="1" spans="1:11">
      <c r="A6" s="14">
        <v>3</v>
      </c>
      <c r="B6" s="15" t="s">
        <v>27</v>
      </c>
      <c r="C6" s="15" t="s">
        <v>28</v>
      </c>
      <c r="D6" s="15" t="s">
        <v>29</v>
      </c>
      <c r="E6" s="15" t="s">
        <v>30</v>
      </c>
      <c r="F6" s="15" t="s">
        <v>17</v>
      </c>
      <c r="G6" s="15" t="s">
        <v>18</v>
      </c>
      <c r="H6" s="15" t="s">
        <v>31</v>
      </c>
      <c r="I6" s="15" t="s">
        <v>20</v>
      </c>
      <c r="J6" s="15" t="s">
        <v>17</v>
      </c>
      <c r="K6" s="15" t="s">
        <v>17</v>
      </c>
    </row>
    <row r="7" ht="89" customHeight="1" spans="1:11">
      <c r="A7" s="14">
        <v>4</v>
      </c>
      <c r="B7" s="15" t="s">
        <v>32</v>
      </c>
      <c r="C7" s="15" t="s">
        <v>28</v>
      </c>
      <c r="D7" s="15" t="s">
        <v>29</v>
      </c>
      <c r="E7" s="15" t="s">
        <v>33</v>
      </c>
      <c r="F7" s="15" t="s">
        <v>17</v>
      </c>
      <c r="G7" s="15" t="s">
        <v>34</v>
      </c>
      <c r="H7" s="15" t="s">
        <v>35</v>
      </c>
      <c r="I7" s="15" t="s">
        <v>20</v>
      </c>
      <c r="J7" s="15" t="s">
        <v>17</v>
      </c>
      <c r="K7" s="15" t="s">
        <v>17</v>
      </c>
    </row>
    <row r="8" ht="68" customHeight="1" spans="1:11">
      <c r="A8" s="14">
        <v>5</v>
      </c>
      <c r="B8" s="15" t="s">
        <v>36</v>
      </c>
      <c r="C8" s="15" t="s">
        <v>37</v>
      </c>
      <c r="D8" s="15" t="s">
        <v>38</v>
      </c>
      <c r="E8" s="15" t="s">
        <v>39</v>
      </c>
      <c r="F8" s="15" t="s">
        <v>17</v>
      </c>
      <c r="G8" s="15" t="s">
        <v>25</v>
      </c>
      <c r="H8" s="15" t="s">
        <v>40</v>
      </c>
      <c r="I8" s="15" t="s">
        <v>20</v>
      </c>
      <c r="J8" s="15" t="s">
        <v>17</v>
      </c>
      <c r="K8" s="15" t="s">
        <v>17</v>
      </c>
    </row>
    <row r="9" ht="61" customHeight="1" spans="1:11">
      <c r="A9" s="14">
        <v>6</v>
      </c>
      <c r="B9" s="15" t="s">
        <v>41</v>
      </c>
      <c r="C9" s="15" t="s">
        <v>42</v>
      </c>
      <c r="D9" s="15" t="s">
        <v>43</v>
      </c>
      <c r="E9" s="15" t="s">
        <v>39</v>
      </c>
      <c r="F9" s="15" t="s">
        <v>17</v>
      </c>
      <c r="G9" s="15" t="s">
        <v>44</v>
      </c>
      <c r="H9" s="15" t="s">
        <v>19</v>
      </c>
      <c r="I9" s="15" t="s">
        <v>20</v>
      </c>
      <c r="J9" s="15" t="s">
        <v>17</v>
      </c>
      <c r="K9" s="15" t="s">
        <v>17</v>
      </c>
    </row>
    <row r="10" ht="61" customHeight="1" spans="1:11">
      <c r="A10" s="14">
        <v>7</v>
      </c>
      <c r="B10" s="15" t="s">
        <v>45</v>
      </c>
      <c r="C10" s="15" t="s">
        <v>46</v>
      </c>
      <c r="D10" s="15" t="s">
        <v>47</v>
      </c>
      <c r="E10" s="15" t="s">
        <v>48</v>
      </c>
      <c r="F10" s="15" t="s">
        <v>17</v>
      </c>
      <c r="G10" s="15" t="s">
        <v>49</v>
      </c>
      <c r="H10" s="15" t="s">
        <v>50</v>
      </c>
      <c r="I10" s="15" t="s">
        <v>20</v>
      </c>
      <c r="J10" s="15" t="s">
        <v>17</v>
      </c>
      <c r="K10" s="15" t="s">
        <v>17</v>
      </c>
    </row>
    <row r="11" ht="61" customHeight="1" spans="1:11">
      <c r="A11" s="14">
        <v>8</v>
      </c>
      <c r="B11" s="15" t="s">
        <v>36</v>
      </c>
      <c r="C11" s="15" t="s">
        <v>51</v>
      </c>
      <c r="D11" s="15" t="s">
        <v>52</v>
      </c>
      <c r="E11" s="15" t="s">
        <v>39</v>
      </c>
      <c r="F11" s="15" t="s">
        <v>17</v>
      </c>
      <c r="G11" s="15" t="s">
        <v>53</v>
      </c>
      <c r="H11" s="15" t="s">
        <v>26</v>
      </c>
      <c r="I11" s="15" t="s">
        <v>20</v>
      </c>
      <c r="J11" s="15" t="s">
        <v>17</v>
      </c>
      <c r="K11" s="15" t="s">
        <v>17</v>
      </c>
    </row>
    <row r="12" ht="61" customHeight="1" spans="1:11">
      <c r="A12" s="14">
        <v>9</v>
      </c>
      <c r="B12" s="15" t="s">
        <v>54</v>
      </c>
      <c r="C12" s="15" t="s">
        <v>55</v>
      </c>
      <c r="D12" s="15" t="s">
        <v>56</v>
      </c>
      <c r="E12" s="15" t="s">
        <v>57</v>
      </c>
      <c r="F12" s="15" t="s">
        <v>17</v>
      </c>
      <c r="G12" s="15" t="s">
        <v>58</v>
      </c>
      <c r="H12" s="15" t="s">
        <v>59</v>
      </c>
      <c r="I12" s="15" t="s">
        <v>20</v>
      </c>
      <c r="J12" s="15" t="s">
        <v>17</v>
      </c>
      <c r="K12" s="15" t="s">
        <v>17</v>
      </c>
    </row>
    <row r="13" ht="61" customHeight="1" spans="1:11">
      <c r="A13" s="14">
        <v>10</v>
      </c>
      <c r="B13" s="15" t="s">
        <v>60</v>
      </c>
      <c r="C13" s="15" t="s">
        <v>61</v>
      </c>
      <c r="D13" s="15" t="s">
        <v>62</v>
      </c>
      <c r="E13" s="15" t="s">
        <v>63</v>
      </c>
      <c r="F13" s="15" t="s">
        <v>64</v>
      </c>
      <c r="G13" s="15" t="s">
        <v>44</v>
      </c>
      <c r="H13" s="15" t="s">
        <v>59</v>
      </c>
      <c r="I13" s="15" t="s">
        <v>20</v>
      </c>
      <c r="J13" s="15" t="s">
        <v>17</v>
      </c>
      <c r="K13" s="15" t="s">
        <v>17</v>
      </c>
    </row>
    <row r="14" ht="61" customHeight="1" spans="1:11">
      <c r="A14" s="14">
        <v>11</v>
      </c>
      <c r="B14" s="15" t="s">
        <v>36</v>
      </c>
      <c r="C14" s="15" t="s">
        <v>65</v>
      </c>
      <c r="D14" s="15" t="s">
        <v>66</v>
      </c>
      <c r="E14" s="15" t="s">
        <v>67</v>
      </c>
      <c r="F14" s="15" t="s">
        <v>17</v>
      </c>
      <c r="G14" s="15" t="s">
        <v>68</v>
      </c>
      <c r="H14" s="15" t="s">
        <v>26</v>
      </c>
      <c r="I14" s="15" t="s">
        <v>20</v>
      </c>
      <c r="J14" s="15" t="s">
        <v>17</v>
      </c>
      <c r="K14" s="15" t="s">
        <v>17</v>
      </c>
    </row>
    <row r="15" ht="61" customHeight="1" spans="1:11">
      <c r="A15" s="14">
        <v>12</v>
      </c>
      <c r="B15" s="15" t="s">
        <v>36</v>
      </c>
      <c r="C15" s="15" t="s">
        <v>69</v>
      </c>
      <c r="D15" s="15" t="s">
        <v>70</v>
      </c>
      <c r="E15" s="15" t="s">
        <v>71</v>
      </c>
      <c r="F15" s="15" t="s">
        <v>17</v>
      </c>
      <c r="G15" s="15" t="s">
        <v>72</v>
      </c>
      <c r="H15" s="15" t="s">
        <v>26</v>
      </c>
      <c r="I15" s="15" t="s">
        <v>20</v>
      </c>
      <c r="J15" s="15" t="s">
        <v>17</v>
      </c>
      <c r="K15" s="15" t="s">
        <v>17</v>
      </c>
    </row>
    <row r="16" ht="61" customHeight="1" spans="1:11">
      <c r="A16" s="14">
        <v>13</v>
      </c>
      <c r="B16" s="15" t="s">
        <v>36</v>
      </c>
      <c r="C16" s="15" t="s">
        <v>73</v>
      </c>
      <c r="D16" s="15" t="s">
        <v>74</v>
      </c>
      <c r="E16" s="15" t="s">
        <v>75</v>
      </c>
      <c r="F16" s="15" t="s">
        <v>17</v>
      </c>
      <c r="G16" s="15" t="s">
        <v>72</v>
      </c>
      <c r="H16" s="15" t="s">
        <v>40</v>
      </c>
      <c r="I16" s="15" t="s">
        <v>20</v>
      </c>
      <c r="J16" s="15" t="s">
        <v>17</v>
      </c>
      <c r="K16" s="15" t="s">
        <v>17</v>
      </c>
    </row>
    <row r="17" ht="61" customHeight="1" spans="1:11">
      <c r="A17" s="14">
        <v>14</v>
      </c>
      <c r="B17" s="15" t="s">
        <v>76</v>
      </c>
      <c r="C17" s="15" t="s">
        <v>77</v>
      </c>
      <c r="D17" s="15" t="s">
        <v>78</v>
      </c>
      <c r="E17" s="15" t="s">
        <v>79</v>
      </c>
      <c r="F17" s="15" t="s">
        <v>17</v>
      </c>
      <c r="G17" s="15" t="s">
        <v>72</v>
      </c>
      <c r="H17" s="15" t="s">
        <v>19</v>
      </c>
      <c r="I17" s="15" t="s">
        <v>20</v>
      </c>
      <c r="J17" s="15" t="s">
        <v>17</v>
      </c>
      <c r="K17" s="15" t="s">
        <v>17</v>
      </c>
    </row>
    <row r="18" ht="61" customHeight="1" spans="1:11">
      <c r="A18" s="14">
        <v>15</v>
      </c>
      <c r="B18" s="15" t="s">
        <v>80</v>
      </c>
      <c r="C18" s="15" t="s">
        <v>77</v>
      </c>
      <c r="D18" s="15" t="s">
        <v>78</v>
      </c>
      <c r="E18" s="15" t="s">
        <v>81</v>
      </c>
      <c r="F18" s="15" t="s">
        <v>17</v>
      </c>
      <c r="G18" s="15" t="s">
        <v>82</v>
      </c>
      <c r="H18" s="15" t="s">
        <v>83</v>
      </c>
      <c r="I18" s="15" t="s">
        <v>20</v>
      </c>
      <c r="J18" s="15" t="s">
        <v>17</v>
      </c>
      <c r="K18" s="15" t="s">
        <v>17</v>
      </c>
    </row>
    <row r="19" ht="73" customHeight="1" spans="1:11">
      <c r="A19" s="14">
        <v>16</v>
      </c>
      <c r="B19" s="15" t="s">
        <v>84</v>
      </c>
      <c r="C19" s="15" t="s">
        <v>85</v>
      </c>
      <c r="D19" s="15" t="s">
        <v>86</v>
      </c>
      <c r="E19" s="15" t="s">
        <v>87</v>
      </c>
      <c r="F19" s="15" t="s">
        <v>17</v>
      </c>
      <c r="G19" s="15" t="s">
        <v>58</v>
      </c>
      <c r="H19" s="15" t="s">
        <v>88</v>
      </c>
      <c r="I19" s="15" t="s">
        <v>20</v>
      </c>
      <c r="J19" s="15" t="s">
        <v>17</v>
      </c>
      <c r="K19" s="15" t="s">
        <v>17</v>
      </c>
    </row>
    <row r="20" ht="76" customHeight="1" spans="1:11">
      <c r="A20" s="14">
        <v>17</v>
      </c>
      <c r="B20" s="15" t="s">
        <v>84</v>
      </c>
      <c r="C20" s="15" t="s">
        <v>89</v>
      </c>
      <c r="D20" s="15" t="s">
        <v>90</v>
      </c>
      <c r="E20" s="15" t="s">
        <v>87</v>
      </c>
      <c r="F20" s="15" t="s">
        <v>17</v>
      </c>
      <c r="G20" s="15" t="s">
        <v>91</v>
      </c>
      <c r="H20" s="15" t="s">
        <v>88</v>
      </c>
      <c r="I20" s="15" t="s">
        <v>20</v>
      </c>
      <c r="J20" s="15" t="s">
        <v>17</v>
      </c>
      <c r="K20" s="15" t="s">
        <v>17</v>
      </c>
    </row>
    <row r="21" ht="68" customHeight="1" spans="1:11">
      <c r="A21" s="14">
        <v>18</v>
      </c>
      <c r="B21" s="15" t="s">
        <v>36</v>
      </c>
      <c r="C21" s="15" t="s">
        <v>92</v>
      </c>
      <c r="D21" s="15" t="s">
        <v>93</v>
      </c>
      <c r="E21" s="15" t="s">
        <v>94</v>
      </c>
      <c r="F21" s="15" t="s">
        <v>17</v>
      </c>
      <c r="G21" s="15" t="s">
        <v>95</v>
      </c>
      <c r="H21" s="15" t="s">
        <v>26</v>
      </c>
      <c r="I21" s="15" t="s">
        <v>20</v>
      </c>
      <c r="J21" s="15" t="s">
        <v>17</v>
      </c>
      <c r="K21" s="15" t="s">
        <v>17</v>
      </c>
    </row>
    <row r="22" ht="78" customHeight="1" spans="1:11">
      <c r="A22" s="14">
        <v>19</v>
      </c>
      <c r="B22" s="15" t="s">
        <v>84</v>
      </c>
      <c r="C22" s="15" t="s">
        <v>96</v>
      </c>
      <c r="D22" s="15" t="s">
        <v>97</v>
      </c>
      <c r="E22" s="15" t="s">
        <v>87</v>
      </c>
      <c r="F22" s="15" t="s">
        <v>17</v>
      </c>
      <c r="G22" s="15" t="s">
        <v>98</v>
      </c>
      <c r="H22" s="15" t="s">
        <v>88</v>
      </c>
      <c r="I22" s="15" t="s">
        <v>20</v>
      </c>
      <c r="J22" s="15" t="s">
        <v>17</v>
      </c>
      <c r="K22" s="15" t="s">
        <v>17</v>
      </c>
    </row>
    <row r="23" ht="61" customHeight="1" spans="1:11">
      <c r="A23" s="14">
        <v>20</v>
      </c>
      <c r="B23" s="15" t="s">
        <v>60</v>
      </c>
      <c r="C23" s="15" t="s">
        <v>99</v>
      </c>
      <c r="D23" s="15" t="s">
        <v>100</v>
      </c>
      <c r="E23" s="15" t="s">
        <v>63</v>
      </c>
      <c r="F23" s="15" t="s">
        <v>101</v>
      </c>
      <c r="G23" s="15" t="s">
        <v>98</v>
      </c>
      <c r="H23" s="15" t="s">
        <v>59</v>
      </c>
      <c r="I23" s="15" t="s">
        <v>20</v>
      </c>
      <c r="J23" s="15" t="s">
        <v>17</v>
      </c>
      <c r="K23" s="15" t="s">
        <v>17</v>
      </c>
    </row>
    <row r="24" ht="75" customHeight="1" spans="1:11">
      <c r="A24" s="14">
        <v>21</v>
      </c>
      <c r="B24" s="15" t="s">
        <v>84</v>
      </c>
      <c r="C24" s="15" t="s">
        <v>102</v>
      </c>
      <c r="D24" s="15" t="s">
        <v>103</v>
      </c>
      <c r="E24" s="15" t="s">
        <v>87</v>
      </c>
      <c r="F24" s="15" t="s">
        <v>17</v>
      </c>
      <c r="G24" s="15" t="s">
        <v>82</v>
      </c>
      <c r="H24" s="15" t="s">
        <v>88</v>
      </c>
      <c r="I24" s="15" t="s">
        <v>20</v>
      </c>
      <c r="J24" s="15" t="s">
        <v>17</v>
      </c>
      <c r="K24" s="15" t="s">
        <v>17</v>
      </c>
    </row>
    <row r="25" ht="75" customHeight="1" spans="1:11">
      <c r="A25" s="14">
        <v>22</v>
      </c>
      <c r="B25" s="15" t="s">
        <v>36</v>
      </c>
      <c r="C25" s="15" t="s">
        <v>104</v>
      </c>
      <c r="D25" s="15" t="s">
        <v>105</v>
      </c>
      <c r="E25" s="15" t="s">
        <v>67</v>
      </c>
      <c r="F25" s="15" t="s">
        <v>17</v>
      </c>
      <c r="G25" s="15" t="s">
        <v>106</v>
      </c>
      <c r="H25" s="15" t="s">
        <v>26</v>
      </c>
      <c r="I25" s="15" t="s">
        <v>20</v>
      </c>
      <c r="J25" s="15" t="s">
        <v>17</v>
      </c>
      <c r="K25" s="15" t="s">
        <v>17</v>
      </c>
    </row>
    <row r="26" ht="61" customHeight="1" spans="1:11">
      <c r="A26" s="14">
        <v>23</v>
      </c>
      <c r="B26" s="15" t="s">
        <v>107</v>
      </c>
      <c r="C26" s="15" t="s">
        <v>108</v>
      </c>
      <c r="D26" s="15" t="s">
        <v>109</v>
      </c>
      <c r="E26" s="15" t="s">
        <v>110</v>
      </c>
      <c r="F26" s="15" t="s">
        <v>17</v>
      </c>
      <c r="G26" s="15" t="s">
        <v>72</v>
      </c>
      <c r="H26" s="15" t="s">
        <v>50</v>
      </c>
      <c r="I26" s="15" t="s">
        <v>20</v>
      </c>
      <c r="J26" s="15" t="s">
        <v>17</v>
      </c>
      <c r="K26" s="15" t="s">
        <v>17</v>
      </c>
    </row>
    <row r="27" ht="69" customHeight="1" spans="1:11">
      <c r="A27" s="14">
        <v>24</v>
      </c>
      <c r="B27" s="15" t="s">
        <v>111</v>
      </c>
      <c r="C27" s="15" t="s">
        <v>112</v>
      </c>
      <c r="D27" s="15" t="s">
        <v>113</v>
      </c>
      <c r="E27" s="15" t="s">
        <v>114</v>
      </c>
      <c r="F27" s="15" t="s">
        <v>17</v>
      </c>
      <c r="G27" s="15" t="s">
        <v>98</v>
      </c>
      <c r="H27" s="15" t="s">
        <v>26</v>
      </c>
      <c r="I27" s="15" t="s">
        <v>20</v>
      </c>
      <c r="J27" s="15" t="s">
        <v>17</v>
      </c>
      <c r="K27" s="15" t="s">
        <v>17</v>
      </c>
    </row>
    <row r="28" ht="61" customHeight="1" spans="1:11">
      <c r="A28" s="14">
        <v>25</v>
      </c>
      <c r="B28" s="15" t="s">
        <v>115</v>
      </c>
      <c r="C28" s="15" t="s">
        <v>116</v>
      </c>
      <c r="D28" s="15" t="s">
        <v>117</v>
      </c>
      <c r="E28" s="15" t="s">
        <v>16</v>
      </c>
      <c r="F28" s="15" t="s">
        <v>17</v>
      </c>
      <c r="G28" s="15" t="s">
        <v>68</v>
      </c>
      <c r="H28" s="15" t="s">
        <v>19</v>
      </c>
      <c r="I28" s="15" t="s">
        <v>20</v>
      </c>
      <c r="J28" s="15" t="s">
        <v>17</v>
      </c>
      <c r="K28" s="15" t="s">
        <v>17</v>
      </c>
    </row>
    <row r="29" ht="61" customHeight="1" spans="1:11">
      <c r="A29" s="14">
        <v>26</v>
      </c>
      <c r="B29" s="15" t="s">
        <v>118</v>
      </c>
      <c r="C29" s="15" t="s">
        <v>119</v>
      </c>
      <c r="D29" s="15" t="s">
        <v>120</v>
      </c>
      <c r="E29" s="15" t="s">
        <v>121</v>
      </c>
      <c r="F29" s="15" t="s">
        <v>17</v>
      </c>
      <c r="G29" s="15" t="s">
        <v>122</v>
      </c>
      <c r="H29" s="15" t="s">
        <v>19</v>
      </c>
      <c r="I29" s="15" t="s">
        <v>20</v>
      </c>
      <c r="J29" s="15" t="s">
        <v>17</v>
      </c>
      <c r="K29" s="15" t="s">
        <v>17</v>
      </c>
    </row>
    <row r="30" ht="61" customHeight="1" spans="1:11">
      <c r="A30" s="14">
        <v>27</v>
      </c>
      <c r="B30" s="15" t="s">
        <v>123</v>
      </c>
      <c r="C30" s="15" t="s">
        <v>124</v>
      </c>
      <c r="D30" s="15" t="s">
        <v>125</v>
      </c>
      <c r="E30" s="15" t="s">
        <v>110</v>
      </c>
      <c r="F30" s="15" t="s">
        <v>17</v>
      </c>
      <c r="G30" s="15" t="s">
        <v>72</v>
      </c>
      <c r="H30" s="15" t="s">
        <v>50</v>
      </c>
      <c r="I30" s="15" t="s">
        <v>20</v>
      </c>
      <c r="J30" s="15" t="s">
        <v>17</v>
      </c>
      <c r="K30" s="15" t="s">
        <v>17</v>
      </c>
    </row>
    <row r="31" ht="61" customHeight="1" spans="1:11">
      <c r="A31" s="14">
        <v>28</v>
      </c>
      <c r="B31" s="15" t="s">
        <v>111</v>
      </c>
      <c r="C31" s="15" t="s">
        <v>126</v>
      </c>
      <c r="D31" s="15" t="s">
        <v>127</v>
      </c>
      <c r="E31" s="15" t="s">
        <v>128</v>
      </c>
      <c r="F31" s="15" t="s">
        <v>17</v>
      </c>
      <c r="G31" s="15" t="s">
        <v>25</v>
      </c>
      <c r="H31" s="15" t="s">
        <v>26</v>
      </c>
      <c r="I31" s="15" t="s">
        <v>20</v>
      </c>
      <c r="J31" s="15" t="s">
        <v>17</v>
      </c>
      <c r="K31" s="15" t="s">
        <v>17</v>
      </c>
    </row>
    <row r="32" ht="61" customHeight="1" spans="1:11">
      <c r="A32" s="14">
        <v>29</v>
      </c>
      <c r="B32" s="15" t="s">
        <v>111</v>
      </c>
      <c r="C32" s="15" t="s">
        <v>129</v>
      </c>
      <c r="D32" s="15" t="s">
        <v>130</v>
      </c>
      <c r="E32" s="15" t="s">
        <v>71</v>
      </c>
      <c r="F32" s="15" t="s">
        <v>17</v>
      </c>
      <c r="G32" s="15" t="s">
        <v>49</v>
      </c>
      <c r="H32" s="15" t="s">
        <v>26</v>
      </c>
      <c r="I32" s="15" t="s">
        <v>20</v>
      </c>
      <c r="J32" s="15" t="s">
        <v>17</v>
      </c>
      <c r="K32" s="15" t="s">
        <v>17</v>
      </c>
    </row>
    <row r="33" ht="61" customHeight="1" spans="1:11">
      <c r="A33" s="14">
        <v>30</v>
      </c>
      <c r="B33" s="15" t="s">
        <v>131</v>
      </c>
      <c r="C33" s="15" t="s">
        <v>132</v>
      </c>
      <c r="D33" s="15" t="s">
        <v>133</v>
      </c>
      <c r="E33" s="15" t="s">
        <v>134</v>
      </c>
      <c r="F33" s="15" t="s">
        <v>17</v>
      </c>
      <c r="G33" s="15" t="s">
        <v>95</v>
      </c>
      <c r="H33" s="15" t="s">
        <v>19</v>
      </c>
      <c r="I33" s="15" t="s">
        <v>20</v>
      </c>
      <c r="J33" s="15" t="s">
        <v>17</v>
      </c>
      <c r="K33" s="15" t="s">
        <v>17</v>
      </c>
    </row>
    <row r="34" ht="61" customHeight="1" spans="1:11">
      <c r="A34" s="14">
        <v>31</v>
      </c>
      <c r="B34" s="15" t="s">
        <v>135</v>
      </c>
      <c r="C34" s="15" t="s">
        <v>132</v>
      </c>
      <c r="D34" s="15" t="s">
        <v>133</v>
      </c>
      <c r="E34" s="15" t="s">
        <v>136</v>
      </c>
      <c r="F34" s="15" t="s">
        <v>17</v>
      </c>
      <c r="G34" s="15" t="s">
        <v>98</v>
      </c>
      <c r="H34" s="15" t="s">
        <v>83</v>
      </c>
      <c r="I34" s="15" t="s">
        <v>20</v>
      </c>
      <c r="J34" s="15" t="s">
        <v>17</v>
      </c>
      <c r="K34" s="15" t="s">
        <v>17</v>
      </c>
    </row>
    <row r="35" ht="78" customHeight="1" spans="1:11">
      <c r="A35" s="14">
        <v>32</v>
      </c>
      <c r="B35" s="15" t="s">
        <v>137</v>
      </c>
      <c r="C35" s="15" t="s">
        <v>138</v>
      </c>
      <c r="D35" s="15" t="s">
        <v>139</v>
      </c>
      <c r="E35" s="15" t="s">
        <v>87</v>
      </c>
      <c r="F35" s="15" t="s">
        <v>17</v>
      </c>
      <c r="G35" s="15" t="s">
        <v>82</v>
      </c>
      <c r="H35" s="15" t="s">
        <v>88</v>
      </c>
      <c r="I35" s="15" t="s">
        <v>20</v>
      </c>
      <c r="J35" s="15" t="s">
        <v>17</v>
      </c>
      <c r="K35" s="15" t="s">
        <v>17</v>
      </c>
    </row>
    <row r="36" ht="61" customHeight="1" spans="1:11">
      <c r="A36" s="14">
        <v>33</v>
      </c>
      <c r="B36" s="15" t="s">
        <v>45</v>
      </c>
      <c r="C36" s="15" t="s">
        <v>138</v>
      </c>
      <c r="D36" s="15" t="s">
        <v>139</v>
      </c>
      <c r="E36" s="15" t="s">
        <v>17</v>
      </c>
      <c r="F36" s="15" t="s">
        <v>17</v>
      </c>
      <c r="G36" s="15" t="s">
        <v>53</v>
      </c>
      <c r="H36" s="15" t="s">
        <v>50</v>
      </c>
      <c r="I36" s="15" t="s">
        <v>20</v>
      </c>
      <c r="J36" s="15" t="s">
        <v>17</v>
      </c>
      <c r="K36" s="15" t="s">
        <v>17</v>
      </c>
    </row>
    <row r="37" ht="61" customHeight="1" spans="1:11">
      <c r="A37" s="14">
        <v>34</v>
      </c>
      <c r="B37" s="15" t="s">
        <v>60</v>
      </c>
      <c r="C37" s="15" t="s">
        <v>140</v>
      </c>
      <c r="D37" s="15" t="s">
        <v>141</v>
      </c>
      <c r="E37" s="15" t="s">
        <v>142</v>
      </c>
      <c r="F37" s="15" t="s">
        <v>143</v>
      </c>
      <c r="G37" s="15" t="s">
        <v>144</v>
      </c>
      <c r="H37" s="15" t="s">
        <v>59</v>
      </c>
      <c r="I37" s="15" t="s">
        <v>20</v>
      </c>
      <c r="J37" s="15" t="s">
        <v>17</v>
      </c>
      <c r="K37" s="15" t="s">
        <v>17</v>
      </c>
    </row>
    <row r="38" ht="61" customHeight="1" spans="1:11">
      <c r="A38" s="14">
        <v>35</v>
      </c>
      <c r="B38" s="15" t="s">
        <v>145</v>
      </c>
      <c r="C38" s="15" t="s">
        <v>146</v>
      </c>
      <c r="D38" s="15" t="s">
        <v>147</v>
      </c>
      <c r="E38" s="15" t="s">
        <v>148</v>
      </c>
      <c r="F38" s="15" t="s">
        <v>17</v>
      </c>
      <c r="G38" s="15" t="s">
        <v>149</v>
      </c>
      <c r="H38" s="15" t="s">
        <v>50</v>
      </c>
      <c r="I38" s="15" t="s">
        <v>20</v>
      </c>
      <c r="J38" s="15" t="s">
        <v>17</v>
      </c>
      <c r="K38" s="15" t="s">
        <v>17</v>
      </c>
    </row>
    <row r="39" ht="61" customHeight="1" spans="1:11">
      <c r="A39" s="14">
        <v>36</v>
      </c>
      <c r="B39" s="15" t="s">
        <v>150</v>
      </c>
      <c r="C39" s="15" t="s">
        <v>151</v>
      </c>
      <c r="D39" s="15" t="s">
        <v>152</v>
      </c>
      <c r="E39" s="15" t="s">
        <v>153</v>
      </c>
      <c r="F39" s="15" t="s">
        <v>17</v>
      </c>
      <c r="G39" s="15" t="s">
        <v>154</v>
      </c>
      <c r="H39" s="15" t="s">
        <v>155</v>
      </c>
      <c r="I39" s="15" t="s">
        <v>20</v>
      </c>
      <c r="J39" s="15" t="s">
        <v>17</v>
      </c>
      <c r="K39" s="15" t="s">
        <v>17</v>
      </c>
    </row>
    <row r="40" ht="61" customHeight="1" spans="1:11">
      <c r="A40" s="14">
        <v>37</v>
      </c>
      <c r="B40" s="15" t="s">
        <v>60</v>
      </c>
      <c r="C40" s="15" t="s">
        <v>156</v>
      </c>
      <c r="D40" s="15" t="s">
        <v>157</v>
      </c>
      <c r="E40" s="15" t="s">
        <v>63</v>
      </c>
      <c r="F40" s="15" t="s">
        <v>17</v>
      </c>
      <c r="G40" s="15" t="s">
        <v>44</v>
      </c>
      <c r="H40" s="15" t="s">
        <v>59</v>
      </c>
      <c r="I40" s="15" t="s">
        <v>20</v>
      </c>
      <c r="J40" s="15" t="s">
        <v>17</v>
      </c>
      <c r="K40" s="15" t="s">
        <v>17</v>
      </c>
    </row>
    <row r="41" ht="61" customHeight="1" spans="1:11">
      <c r="A41" s="14">
        <v>38</v>
      </c>
      <c r="B41" s="15" t="s">
        <v>111</v>
      </c>
      <c r="C41" s="15" t="s">
        <v>158</v>
      </c>
      <c r="D41" s="15" t="s">
        <v>159</v>
      </c>
      <c r="E41" s="15" t="s">
        <v>67</v>
      </c>
      <c r="F41" s="15" t="s">
        <v>17</v>
      </c>
      <c r="G41" s="15" t="s">
        <v>160</v>
      </c>
      <c r="H41" s="15" t="s">
        <v>26</v>
      </c>
      <c r="I41" s="15" t="s">
        <v>20</v>
      </c>
      <c r="J41" s="15" t="s">
        <v>17</v>
      </c>
      <c r="K41" s="15" t="s">
        <v>17</v>
      </c>
    </row>
    <row r="42" ht="61" customHeight="1" spans="1:11">
      <c r="A42" s="14">
        <v>39</v>
      </c>
      <c r="B42" s="15" t="s">
        <v>161</v>
      </c>
      <c r="C42" s="15" t="s">
        <v>162</v>
      </c>
      <c r="D42" s="15" t="s">
        <v>163</v>
      </c>
      <c r="E42" s="15" t="s">
        <v>17</v>
      </c>
      <c r="F42" s="15" t="s">
        <v>17</v>
      </c>
      <c r="G42" s="15" t="s">
        <v>164</v>
      </c>
      <c r="H42" s="15" t="s">
        <v>50</v>
      </c>
      <c r="I42" s="15" t="s">
        <v>20</v>
      </c>
      <c r="J42" s="15" t="s">
        <v>17</v>
      </c>
      <c r="K42" s="15" t="s">
        <v>17</v>
      </c>
    </row>
    <row r="43" ht="69" customHeight="1" spans="1:11">
      <c r="A43" s="14">
        <v>40</v>
      </c>
      <c r="B43" s="15" t="s">
        <v>111</v>
      </c>
      <c r="C43" s="15" t="s">
        <v>165</v>
      </c>
      <c r="D43" s="15" t="s">
        <v>166</v>
      </c>
      <c r="E43" s="15" t="s">
        <v>67</v>
      </c>
      <c r="F43" s="15" t="s">
        <v>17</v>
      </c>
      <c r="G43" s="15" t="s">
        <v>164</v>
      </c>
      <c r="H43" s="15" t="s">
        <v>40</v>
      </c>
      <c r="I43" s="15" t="s">
        <v>20</v>
      </c>
      <c r="J43" s="15" t="s">
        <v>17</v>
      </c>
      <c r="K43" s="15" t="s">
        <v>17</v>
      </c>
    </row>
    <row r="44" ht="66" customHeight="1" spans="1:11">
      <c r="A44" s="14">
        <v>41</v>
      </c>
      <c r="B44" s="15" t="s">
        <v>111</v>
      </c>
      <c r="C44" s="15" t="s">
        <v>167</v>
      </c>
      <c r="D44" s="15" t="s">
        <v>168</v>
      </c>
      <c r="E44" s="15" t="s">
        <v>169</v>
      </c>
      <c r="F44" s="15" t="s">
        <v>17</v>
      </c>
      <c r="G44" s="15" t="s">
        <v>160</v>
      </c>
      <c r="H44" s="15" t="s">
        <v>26</v>
      </c>
      <c r="I44" s="15" t="s">
        <v>20</v>
      </c>
      <c r="J44" s="15" t="s">
        <v>17</v>
      </c>
      <c r="K44" s="15" t="s">
        <v>17</v>
      </c>
    </row>
    <row r="45" ht="68" customHeight="1" spans="1:11">
      <c r="A45" s="14">
        <v>42</v>
      </c>
      <c r="B45" s="15" t="s">
        <v>111</v>
      </c>
      <c r="C45" s="15" t="s">
        <v>170</v>
      </c>
      <c r="D45" s="15" t="s">
        <v>171</v>
      </c>
      <c r="E45" s="15" t="s">
        <v>172</v>
      </c>
      <c r="F45" s="15" t="s">
        <v>17</v>
      </c>
      <c r="G45" s="15" t="s">
        <v>173</v>
      </c>
      <c r="H45" s="15" t="s">
        <v>26</v>
      </c>
      <c r="I45" s="15" t="s">
        <v>20</v>
      </c>
      <c r="J45" s="15" t="s">
        <v>17</v>
      </c>
      <c r="K45" s="15" t="s">
        <v>17</v>
      </c>
    </row>
    <row r="46" ht="66" customHeight="1" spans="1:11">
      <c r="A46" s="14">
        <v>43</v>
      </c>
      <c r="B46" s="15" t="s">
        <v>36</v>
      </c>
      <c r="C46" s="15" t="s">
        <v>174</v>
      </c>
      <c r="D46" s="15" t="s">
        <v>175</v>
      </c>
      <c r="E46" s="15" t="s">
        <v>71</v>
      </c>
      <c r="F46" s="15" t="s">
        <v>17</v>
      </c>
      <c r="G46" s="15" t="s">
        <v>176</v>
      </c>
      <c r="H46" s="15" t="s">
        <v>26</v>
      </c>
      <c r="I46" s="15" t="s">
        <v>20</v>
      </c>
      <c r="J46" s="15" t="s">
        <v>17</v>
      </c>
      <c r="K46" s="15" t="s">
        <v>17</v>
      </c>
    </row>
    <row r="47" ht="75" customHeight="1" spans="1:11">
      <c r="A47" s="14">
        <v>44</v>
      </c>
      <c r="B47" s="15" t="s">
        <v>84</v>
      </c>
      <c r="C47" s="15" t="s">
        <v>177</v>
      </c>
      <c r="D47" s="15" t="s">
        <v>178</v>
      </c>
      <c r="E47" s="15" t="s">
        <v>87</v>
      </c>
      <c r="F47" s="15" t="s">
        <v>17</v>
      </c>
      <c r="G47" s="15" t="s">
        <v>176</v>
      </c>
      <c r="H47" s="15" t="s">
        <v>88</v>
      </c>
      <c r="I47" s="15" t="s">
        <v>20</v>
      </c>
      <c r="J47" s="15" t="s">
        <v>17</v>
      </c>
      <c r="K47" s="15" t="s">
        <v>17</v>
      </c>
    </row>
    <row r="48" ht="75" customHeight="1" spans="1:11">
      <c r="A48" s="14">
        <v>45</v>
      </c>
      <c r="B48" s="15" t="s">
        <v>179</v>
      </c>
      <c r="C48" s="15" t="s">
        <v>180</v>
      </c>
      <c r="D48" s="15" t="s">
        <v>181</v>
      </c>
      <c r="E48" s="15" t="s">
        <v>182</v>
      </c>
      <c r="F48" s="15" t="s">
        <v>17</v>
      </c>
      <c r="G48" s="15" t="s">
        <v>173</v>
      </c>
      <c r="H48" s="15" t="s">
        <v>183</v>
      </c>
      <c r="I48" s="15" t="s">
        <v>20</v>
      </c>
      <c r="J48" s="15" t="s">
        <v>17</v>
      </c>
      <c r="K48" s="15" t="s">
        <v>17</v>
      </c>
    </row>
    <row r="49" ht="61" customHeight="1" spans="1:11">
      <c r="A49" s="14">
        <v>46</v>
      </c>
      <c r="B49" s="15" t="s">
        <v>184</v>
      </c>
      <c r="C49" s="15" t="s">
        <v>185</v>
      </c>
      <c r="D49" s="15" t="s">
        <v>186</v>
      </c>
      <c r="E49" s="15" t="s">
        <v>187</v>
      </c>
      <c r="F49" s="15" t="s">
        <v>17</v>
      </c>
      <c r="G49" s="15" t="s">
        <v>173</v>
      </c>
      <c r="H49" s="15" t="s">
        <v>59</v>
      </c>
      <c r="I49" s="15" t="s">
        <v>20</v>
      </c>
      <c r="J49" s="15" t="s">
        <v>17</v>
      </c>
      <c r="K49" s="15" t="s">
        <v>17</v>
      </c>
    </row>
    <row r="50" ht="61" customHeight="1" spans="1:11">
      <c r="A50" s="14">
        <v>47</v>
      </c>
      <c r="B50" s="15" t="s">
        <v>188</v>
      </c>
      <c r="C50" s="15" t="s">
        <v>189</v>
      </c>
      <c r="D50" s="15" t="s">
        <v>190</v>
      </c>
      <c r="E50" s="15" t="s">
        <v>191</v>
      </c>
      <c r="F50" s="15" t="s">
        <v>192</v>
      </c>
      <c r="G50" s="15" t="s">
        <v>95</v>
      </c>
      <c r="H50" s="15" t="s">
        <v>59</v>
      </c>
      <c r="I50" s="15" t="s">
        <v>20</v>
      </c>
      <c r="J50" s="15" t="s">
        <v>17</v>
      </c>
      <c r="K50" s="15" t="s">
        <v>17</v>
      </c>
    </row>
    <row r="51" ht="61" customHeight="1" spans="1:11">
      <c r="A51" s="14">
        <v>48</v>
      </c>
      <c r="B51" s="15" t="s">
        <v>60</v>
      </c>
      <c r="C51" s="15" t="s">
        <v>193</v>
      </c>
      <c r="D51" s="15" t="s">
        <v>194</v>
      </c>
      <c r="E51" s="15" t="s">
        <v>195</v>
      </c>
      <c r="F51" s="15" t="s">
        <v>17</v>
      </c>
      <c r="G51" s="15" t="s">
        <v>173</v>
      </c>
      <c r="H51" s="15" t="s">
        <v>59</v>
      </c>
      <c r="I51" s="15" t="s">
        <v>20</v>
      </c>
      <c r="J51" s="15" t="s">
        <v>17</v>
      </c>
      <c r="K51" s="15" t="s">
        <v>17</v>
      </c>
    </row>
    <row r="52" ht="61" customHeight="1" spans="1:11">
      <c r="A52" s="14">
        <v>49</v>
      </c>
      <c r="B52" s="15" t="s">
        <v>196</v>
      </c>
      <c r="C52" s="15" t="s">
        <v>197</v>
      </c>
      <c r="D52" s="15" t="s">
        <v>198</v>
      </c>
      <c r="E52" s="15" t="s">
        <v>199</v>
      </c>
      <c r="F52" s="15" t="s">
        <v>17</v>
      </c>
      <c r="G52" s="15" t="s">
        <v>200</v>
      </c>
      <c r="H52" s="15" t="s">
        <v>201</v>
      </c>
      <c r="I52" s="15" t="s">
        <v>20</v>
      </c>
      <c r="J52" s="15" t="s">
        <v>17</v>
      </c>
      <c r="K52" s="15" t="s">
        <v>17</v>
      </c>
    </row>
    <row r="53" ht="71" customHeight="1" spans="1:11">
      <c r="A53" s="14">
        <v>50</v>
      </c>
      <c r="B53" s="15" t="s">
        <v>21</v>
      </c>
      <c r="C53" s="15" t="s">
        <v>202</v>
      </c>
      <c r="D53" s="15" t="s">
        <v>203</v>
      </c>
      <c r="E53" s="15" t="s">
        <v>71</v>
      </c>
      <c r="F53" s="15" t="s">
        <v>17</v>
      </c>
      <c r="G53" s="15" t="s">
        <v>204</v>
      </c>
      <c r="H53" s="15" t="s">
        <v>26</v>
      </c>
      <c r="I53" s="15" t="s">
        <v>20</v>
      </c>
      <c r="J53" s="15" t="s">
        <v>17</v>
      </c>
      <c r="K53" s="15" t="s">
        <v>17</v>
      </c>
    </row>
    <row r="54" ht="79" customHeight="1" spans="1:11">
      <c r="A54" s="14">
        <v>51</v>
      </c>
      <c r="B54" s="15" t="s">
        <v>84</v>
      </c>
      <c r="C54" s="15" t="s">
        <v>205</v>
      </c>
      <c r="D54" s="15" t="s">
        <v>206</v>
      </c>
      <c r="E54" s="15" t="s">
        <v>207</v>
      </c>
      <c r="F54" s="15" t="s">
        <v>17</v>
      </c>
      <c r="G54" s="15" t="s">
        <v>53</v>
      </c>
      <c r="H54" s="15" t="s">
        <v>88</v>
      </c>
      <c r="I54" s="15" t="s">
        <v>20</v>
      </c>
      <c r="J54" s="15" t="s">
        <v>17</v>
      </c>
      <c r="K54" s="15" t="s">
        <v>17</v>
      </c>
    </row>
    <row r="55" ht="61" customHeight="1" spans="1:11">
      <c r="A55" s="14">
        <v>52</v>
      </c>
      <c r="B55" s="15" t="s">
        <v>80</v>
      </c>
      <c r="C55" s="15" t="s">
        <v>205</v>
      </c>
      <c r="D55" s="15" t="s">
        <v>206</v>
      </c>
      <c r="E55" s="15" t="s">
        <v>208</v>
      </c>
      <c r="F55" s="15" t="s">
        <v>17</v>
      </c>
      <c r="G55" s="15" t="s">
        <v>53</v>
      </c>
      <c r="H55" s="15" t="s">
        <v>83</v>
      </c>
      <c r="I55" s="15" t="s">
        <v>20</v>
      </c>
      <c r="J55" s="15" t="s">
        <v>17</v>
      </c>
      <c r="K55" s="15" t="s">
        <v>17</v>
      </c>
    </row>
    <row r="56" ht="61" customHeight="1" spans="1:11">
      <c r="A56" s="14">
        <v>53</v>
      </c>
      <c r="B56" s="15" t="s">
        <v>36</v>
      </c>
      <c r="C56" s="15" t="s">
        <v>209</v>
      </c>
      <c r="D56" s="15" t="s">
        <v>210</v>
      </c>
      <c r="E56" s="15" t="s">
        <v>71</v>
      </c>
      <c r="F56" s="15" t="s">
        <v>17</v>
      </c>
      <c r="G56" s="15" t="s">
        <v>160</v>
      </c>
      <c r="H56" s="15" t="s">
        <v>26</v>
      </c>
      <c r="I56" s="15" t="s">
        <v>20</v>
      </c>
      <c r="J56" s="15" t="s">
        <v>17</v>
      </c>
      <c r="K56" s="15" t="s">
        <v>17</v>
      </c>
    </row>
    <row r="57" ht="61" customHeight="1" spans="1:11">
      <c r="A57" s="14">
        <v>54</v>
      </c>
      <c r="B57" s="15" t="s">
        <v>60</v>
      </c>
      <c r="C57" s="15" t="s">
        <v>211</v>
      </c>
      <c r="D57" s="15" t="s">
        <v>212</v>
      </c>
      <c r="E57" s="15" t="s">
        <v>63</v>
      </c>
      <c r="F57" s="15" t="s">
        <v>213</v>
      </c>
      <c r="G57" s="15" t="s">
        <v>214</v>
      </c>
      <c r="H57" s="15" t="s">
        <v>59</v>
      </c>
      <c r="I57" s="15" t="s">
        <v>20</v>
      </c>
      <c r="J57" s="15" t="s">
        <v>17</v>
      </c>
      <c r="K57" s="15" t="s">
        <v>17</v>
      </c>
    </row>
    <row r="58" ht="61" customHeight="1" spans="1:11">
      <c r="A58" s="14">
        <v>55</v>
      </c>
      <c r="B58" s="15" t="s">
        <v>215</v>
      </c>
      <c r="C58" s="15" t="s">
        <v>216</v>
      </c>
      <c r="D58" s="15" t="s">
        <v>217</v>
      </c>
      <c r="E58" s="15" t="s">
        <v>218</v>
      </c>
      <c r="F58" s="15" t="s">
        <v>17</v>
      </c>
      <c r="G58" s="15" t="s">
        <v>219</v>
      </c>
      <c r="H58" s="15" t="s">
        <v>220</v>
      </c>
      <c r="I58" s="15" t="s">
        <v>20</v>
      </c>
      <c r="J58" s="15" t="s">
        <v>17</v>
      </c>
      <c r="K58" s="15" t="s">
        <v>17</v>
      </c>
    </row>
    <row r="59" ht="61" customHeight="1" spans="1:11">
      <c r="A59" s="14">
        <v>56</v>
      </c>
      <c r="B59" s="15" t="s">
        <v>221</v>
      </c>
      <c r="C59" s="15" t="s">
        <v>222</v>
      </c>
      <c r="D59" s="15" t="s">
        <v>223</v>
      </c>
      <c r="E59" s="15" t="s">
        <v>224</v>
      </c>
      <c r="F59" s="15" t="s">
        <v>17</v>
      </c>
      <c r="G59" s="15" t="s">
        <v>225</v>
      </c>
      <c r="H59" s="15" t="s">
        <v>19</v>
      </c>
      <c r="I59" s="15" t="s">
        <v>20</v>
      </c>
      <c r="J59" s="15" t="s">
        <v>17</v>
      </c>
      <c r="K59" s="15" t="s">
        <v>17</v>
      </c>
    </row>
    <row r="60" ht="61" customHeight="1" spans="1:11">
      <c r="A60" s="14">
        <v>57</v>
      </c>
      <c r="B60" s="15" t="s">
        <v>21</v>
      </c>
      <c r="C60" s="15" t="s">
        <v>226</v>
      </c>
      <c r="D60" s="15" t="s">
        <v>227</v>
      </c>
      <c r="E60" s="15" t="s">
        <v>67</v>
      </c>
      <c r="F60" s="15" t="s">
        <v>17</v>
      </c>
      <c r="G60" s="15" t="s">
        <v>228</v>
      </c>
      <c r="H60" s="15" t="s">
        <v>26</v>
      </c>
      <c r="I60" s="15" t="s">
        <v>20</v>
      </c>
      <c r="J60" s="15" t="s">
        <v>17</v>
      </c>
      <c r="K60" s="15" t="s">
        <v>17</v>
      </c>
    </row>
    <row r="61" ht="70" customHeight="1" spans="1:11">
      <c r="A61" s="14">
        <v>58</v>
      </c>
      <c r="B61" s="15" t="s">
        <v>36</v>
      </c>
      <c r="C61" s="15" t="s">
        <v>229</v>
      </c>
      <c r="D61" s="15" t="s">
        <v>230</v>
      </c>
      <c r="E61" s="15" t="s">
        <v>67</v>
      </c>
      <c r="F61" s="15" t="s">
        <v>17</v>
      </c>
      <c r="G61" s="15" t="s">
        <v>144</v>
      </c>
      <c r="H61" s="15" t="s">
        <v>40</v>
      </c>
      <c r="I61" s="15" t="s">
        <v>20</v>
      </c>
      <c r="J61" s="15" t="s">
        <v>17</v>
      </c>
      <c r="K61" s="15" t="s">
        <v>17</v>
      </c>
    </row>
    <row r="62" ht="61" customHeight="1" spans="1:11">
      <c r="A62" s="14">
        <v>59</v>
      </c>
      <c r="B62" s="15" t="s">
        <v>231</v>
      </c>
      <c r="C62" s="15" t="s">
        <v>232</v>
      </c>
      <c r="D62" s="15" t="s">
        <v>233</v>
      </c>
      <c r="E62" s="15" t="s">
        <v>191</v>
      </c>
      <c r="F62" s="15" t="s">
        <v>17</v>
      </c>
      <c r="G62" s="15" t="s">
        <v>234</v>
      </c>
      <c r="H62" s="15" t="s">
        <v>59</v>
      </c>
      <c r="I62" s="15" t="s">
        <v>20</v>
      </c>
      <c r="J62" s="15" t="s">
        <v>17</v>
      </c>
      <c r="K62" s="15" t="s">
        <v>17</v>
      </c>
    </row>
    <row r="63" ht="69" customHeight="1" spans="1:11">
      <c r="A63" s="14">
        <v>60</v>
      </c>
      <c r="B63" s="15" t="s">
        <v>111</v>
      </c>
      <c r="C63" s="15" t="s">
        <v>235</v>
      </c>
      <c r="D63" s="15" t="s">
        <v>236</v>
      </c>
      <c r="E63" s="15" t="s">
        <v>237</v>
      </c>
      <c r="F63" s="15" t="s">
        <v>17</v>
      </c>
      <c r="G63" s="15" t="s">
        <v>238</v>
      </c>
      <c r="H63" s="15" t="s">
        <v>26</v>
      </c>
      <c r="I63" s="15" t="s">
        <v>20</v>
      </c>
      <c r="J63" s="15" t="s">
        <v>17</v>
      </c>
      <c r="K63" s="15" t="s">
        <v>17</v>
      </c>
    </row>
    <row r="64" ht="69" customHeight="1" spans="1:11">
      <c r="A64" s="14">
        <v>61</v>
      </c>
      <c r="B64" s="15" t="s">
        <v>111</v>
      </c>
      <c r="C64" s="15" t="s">
        <v>239</v>
      </c>
      <c r="D64" s="15" t="s">
        <v>240</v>
      </c>
      <c r="E64" s="15" t="s">
        <v>241</v>
      </c>
      <c r="F64" s="15" t="s">
        <v>17</v>
      </c>
      <c r="G64" s="15" t="s">
        <v>228</v>
      </c>
      <c r="H64" s="15" t="s">
        <v>40</v>
      </c>
      <c r="I64" s="15" t="s">
        <v>20</v>
      </c>
      <c r="J64" s="15" t="s">
        <v>17</v>
      </c>
      <c r="K64" s="15" t="s">
        <v>17</v>
      </c>
    </row>
    <row r="65" ht="67" customHeight="1" spans="1:11">
      <c r="A65" s="14">
        <v>62</v>
      </c>
      <c r="B65" s="15" t="s">
        <v>111</v>
      </c>
      <c r="C65" s="15" t="s">
        <v>242</v>
      </c>
      <c r="D65" s="15" t="s">
        <v>243</v>
      </c>
      <c r="E65" s="15" t="s">
        <v>244</v>
      </c>
      <c r="F65" s="15" t="s">
        <v>17</v>
      </c>
      <c r="G65" s="15" t="s">
        <v>245</v>
      </c>
      <c r="H65" s="15" t="s">
        <v>26</v>
      </c>
      <c r="I65" s="15" t="s">
        <v>20</v>
      </c>
      <c r="J65" s="15" t="s">
        <v>17</v>
      </c>
      <c r="K65" s="15" t="s">
        <v>17</v>
      </c>
    </row>
    <row r="66" ht="65" customHeight="1" spans="1:11">
      <c r="A66" s="14">
        <v>63</v>
      </c>
      <c r="B66" s="15" t="s">
        <v>135</v>
      </c>
      <c r="C66" s="15" t="s">
        <v>242</v>
      </c>
      <c r="D66" s="15" t="s">
        <v>243</v>
      </c>
      <c r="E66" s="15" t="s">
        <v>246</v>
      </c>
      <c r="F66" s="15" t="s">
        <v>17</v>
      </c>
      <c r="G66" s="15" t="s">
        <v>173</v>
      </c>
      <c r="H66" s="15" t="s">
        <v>83</v>
      </c>
      <c r="I66" s="15" t="s">
        <v>20</v>
      </c>
      <c r="J66" s="15" t="s">
        <v>17</v>
      </c>
      <c r="K66" s="15" t="s">
        <v>17</v>
      </c>
    </row>
    <row r="67" ht="65" customHeight="1" spans="1:11">
      <c r="A67" s="14">
        <v>64</v>
      </c>
      <c r="B67" s="15" t="s">
        <v>111</v>
      </c>
      <c r="C67" s="15" t="s">
        <v>247</v>
      </c>
      <c r="D67" s="15" t="s">
        <v>248</v>
      </c>
      <c r="E67" s="15" t="s">
        <v>249</v>
      </c>
      <c r="F67" s="15" t="s">
        <v>17</v>
      </c>
      <c r="G67" s="15" t="s">
        <v>250</v>
      </c>
      <c r="H67" s="15" t="s">
        <v>26</v>
      </c>
      <c r="I67" s="15" t="s">
        <v>20</v>
      </c>
      <c r="J67" s="15" t="s">
        <v>17</v>
      </c>
      <c r="K67" s="15" t="s">
        <v>17</v>
      </c>
    </row>
    <row r="68" ht="61" customHeight="1" spans="1:11">
      <c r="A68" s="14">
        <v>65</v>
      </c>
      <c r="B68" s="15" t="s">
        <v>111</v>
      </c>
      <c r="C68" s="15" t="s">
        <v>251</v>
      </c>
      <c r="D68" s="15" t="s">
        <v>252</v>
      </c>
      <c r="E68" s="15" t="s">
        <v>172</v>
      </c>
      <c r="F68" s="15" t="s">
        <v>17</v>
      </c>
      <c r="G68" s="15" t="s">
        <v>176</v>
      </c>
      <c r="H68" s="15" t="s">
        <v>26</v>
      </c>
      <c r="I68" s="15" t="s">
        <v>20</v>
      </c>
      <c r="J68" s="15" t="s">
        <v>17</v>
      </c>
      <c r="K68" s="15" t="s">
        <v>17</v>
      </c>
    </row>
    <row r="69" ht="61" customHeight="1" spans="1:11">
      <c r="A69" s="14">
        <v>66</v>
      </c>
      <c r="B69" s="15" t="s">
        <v>111</v>
      </c>
      <c r="C69" s="15" t="s">
        <v>253</v>
      </c>
      <c r="D69" s="15" t="s">
        <v>254</v>
      </c>
      <c r="E69" s="15" t="s">
        <v>255</v>
      </c>
      <c r="F69" s="15" t="s">
        <v>17</v>
      </c>
      <c r="G69" s="15" t="s">
        <v>225</v>
      </c>
      <c r="H69" s="15" t="s">
        <v>26</v>
      </c>
      <c r="I69" s="15" t="s">
        <v>20</v>
      </c>
      <c r="J69" s="15" t="s">
        <v>17</v>
      </c>
      <c r="K69" s="15" t="s">
        <v>17</v>
      </c>
    </row>
    <row r="70" ht="61" customHeight="1" spans="1:11">
      <c r="A70" s="14">
        <v>67</v>
      </c>
      <c r="B70" s="15" t="s">
        <v>131</v>
      </c>
      <c r="C70" s="15" t="s">
        <v>253</v>
      </c>
      <c r="D70" s="15" t="s">
        <v>254</v>
      </c>
      <c r="E70" s="15" t="s">
        <v>256</v>
      </c>
      <c r="F70" s="15" t="s">
        <v>17</v>
      </c>
      <c r="G70" s="15" t="s">
        <v>257</v>
      </c>
      <c r="H70" s="15" t="s">
        <v>19</v>
      </c>
      <c r="I70" s="15" t="s">
        <v>20</v>
      </c>
      <c r="J70" s="15" t="s">
        <v>17</v>
      </c>
      <c r="K70" s="15" t="s">
        <v>17</v>
      </c>
    </row>
    <row r="71" ht="61" customHeight="1" spans="1:11">
      <c r="A71" s="14">
        <v>68</v>
      </c>
      <c r="B71" s="15" t="s">
        <v>60</v>
      </c>
      <c r="C71" s="15" t="s">
        <v>258</v>
      </c>
      <c r="D71" s="15" t="s">
        <v>259</v>
      </c>
      <c r="E71" s="15" t="s">
        <v>191</v>
      </c>
      <c r="F71" s="15" t="s">
        <v>17</v>
      </c>
      <c r="G71" s="15" t="s">
        <v>260</v>
      </c>
      <c r="H71" s="15" t="s">
        <v>59</v>
      </c>
      <c r="I71" s="15" t="s">
        <v>20</v>
      </c>
      <c r="J71" s="15" t="s">
        <v>17</v>
      </c>
      <c r="K71" s="15" t="s">
        <v>17</v>
      </c>
    </row>
    <row r="72" ht="61" customHeight="1" spans="1:11">
      <c r="A72" s="14">
        <v>69</v>
      </c>
      <c r="B72" s="15" t="s">
        <v>261</v>
      </c>
      <c r="C72" s="15" t="s">
        <v>262</v>
      </c>
      <c r="D72" s="15" t="s">
        <v>263</v>
      </c>
      <c r="E72" s="15" t="s">
        <v>264</v>
      </c>
      <c r="F72" s="15" t="s">
        <v>17</v>
      </c>
      <c r="G72" s="15" t="s">
        <v>228</v>
      </c>
      <c r="H72" s="15" t="s">
        <v>50</v>
      </c>
      <c r="I72" s="15" t="s">
        <v>20</v>
      </c>
      <c r="J72" s="15" t="s">
        <v>17</v>
      </c>
      <c r="K72" s="15" t="s">
        <v>17</v>
      </c>
    </row>
    <row r="73" ht="77" customHeight="1" spans="1:11">
      <c r="A73" s="14">
        <v>70</v>
      </c>
      <c r="B73" s="15" t="s">
        <v>137</v>
      </c>
      <c r="C73" s="15" t="s">
        <v>265</v>
      </c>
      <c r="D73" s="15" t="s">
        <v>266</v>
      </c>
      <c r="E73" s="15" t="s">
        <v>87</v>
      </c>
      <c r="F73" s="15" t="s">
        <v>17</v>
      </c>
      <c r="G73" s="15" t="s">
        <v>267</v>
      </c>
      <c r="H73" s="15" t="s">
        <v>88</v>
      </c>
      <c r="I73" s="15" t="s">
        <v>20</v>
      </c>
      <c r="J73" s="15" t="s">
        <v>17</v>
      </c>
      <c r="K73" s="15" t="s">
        <v>17</v>
      </c>
    </row>
    <row r="74" ht="61" customHeight="1" spans="1:11">
      <c r="A74" s="14">
        <v>71</v>
      </c>
      <c r="B74" s="15" t="s">
        <v>268</v>
      </c>
      <c r="C74" s="15" t="s">
        <v>269</v>
      </c>
      <c r="D74" s="15" t="s">
        <v>270</v>
      </c>
      <c r="E74" s="15" t="s">
        <v>271</v>
      </c>
      <c r="F74" s="15" t="s">
        <v>17</v>
      </c>
      <c r="G74" s="15" t="s">
        <v>173</v>
      </c>
      <c r="H74" s="15" t="s">
        <v>272</v>
      </c>
      <c r="I74" s="15" t="s">
        <v>20</v>
      </c>
      <c r="J74" s="15" t="s">
        <v>17</v>
      </c>
      <c r="K74" s="15" t="s">
        <v>17</v>
      </c>
    </row>
    <row r="75" ht="61" customHeight="1" spans="1:11">
      <c r="A75" s="14">
        <v>72</v>
      </c>
      <c r="B75" s="15" t="s">
        <v>273</v>
      </c>
      <c r="C75" s="15" t="s">
        <v>269</v>
      </c>
      <c r="D75" s="15" t="s">
        <v>270</v>
      </c>
      <c r="E75" s="15" t="s">
        <v>274</v>
      </c>
      <c r="F75" s="15" t="s">
        <v>17</v>
      </c>
      <c r="G75" s="15" t="s">
        <v>98</v>
      </c>
      <c r="H75" s="15" t="s">
        <v>275</v>
      </c>
      <c r="I75" s="15" t="s">
        <v>20</v>
      </c>
      <c r="J75" s="15" t="s">
        <v>17</v>
      </c>
      <c r="K75" s="15" t="s">
        <v>17</v>
      </c>
    </row>
    <row r="76" ht="69" customHeight="1" spans="1:11">
      <c r="A76" s="14">
        <v>73</v>
      </c>
      <c r="B76" s="15" t="s">
        <v>111</v>
      </c>
      <c r="C76" s="15" t="s">
        <v>276</v>
      </c>
      <c r="D76" s="15" t="s">
        <v>277</v>
      </c>
      <c r="E76" s="15" t="s">
        <v>244</v>
      </c>
      <c r="F76" s="15" t="s">
        <v>17</v>
      </c>
      <c r="G76" s="15" t="s">
        <v>278</v>
      </c>
      <c r="H76" s="15" t="s">
        <v>26</v>
      </c>
      <c r="I76" s="15" t="s">
        <v>20</v>
      </c>
      <c r="J76" s="15" t="s">
        <v>17</v>
      </c>
      <c r="K76" s="15" t="s">
        <v>17</v>
      </c>
    </row>
    <row r="77" ht="61" customHeight="1" spans="1:11">
      <c r="A77" s="14">
        <v>74</v>
      </c>
      <c r="B77" s="15" t="s">
        <v>60</v>
      </c>
      <c r="C77" s="15" t="s">
        <v>279</v>
      </c>
      <c r="D77" s="15" t="s">
        <v>280</v>
      </c>
      <c r="E77" s="15" t="s">
        <v>63</v>
      </c>
      <c r="F77" s="15" t="s">
        <v>17</v>
      </c>
      <c r="G77" s="15" t="s">
        <v>245</v>
      </c>
      <c r="H77" s="15" t="s">
        <v>59</v>
      </c>
      <c r="I77" s="15" t="s">
        <v>20</v>
      </c>
      <c r="J77" s="15" t="s">
        <v>17</v>
      </c>
      <c r="K77" s="15" t="s">
        <v>17</v>
      </c>
    </row>
    <row r="78" ht="66" customHeight="1" spans="1:11">
      <c r="A78" s="14">
        <v>75</v>
      </c>
      <c r="B78" s="15" t="s">
        <v>111</v>
      </c>
      <c r="C78" s="15" t="s">
        <v>281</v>
      </c>
      <c r="D78" s="15" t="s">
        <v>282</v>
      </c>
      <c r="E78" s="15" t="s">
        <v>67</v>
      </c>
      <c r="F78" s="15" t="s">
        <v>17</v>
      </c>
      <c r="G78" s="15" t="s">
        <v>283</v>
      </c>
      <c r="H78" s="15" t="s">
        <v>26</v>
      </c>
      <c r="I78" s="15" t="s">
        <v>20</v>
      </c>
      <c r="J78" s="15" t="s">
        <v>17</v>
      </c>
      <c r="K78" s="15" t="s">
        <v>17</v>
      </c>
    </row>
    <row r="79" ht="61" customHeight="1" spans="1:11">
      <c r="A79" s="14">
        <v>76</v>
      </c>
      <c r="B79" s="15" t="s">
        <v>76</v>
      </c>
      <c r="C79" s="15" t="s">
        <v>284</v>
      </c>
      <c r="D79" s="15" t="s">
        <v>285</v>
      </c>
      <c r="E79" s="15" t="s">
        <v>286</v>
      </c>
      <c r="F79" s="15" t="s">
        <v>17</v>
      </c>
      <c r="G79" s="15" t="s">
        <v>238</v>
      </c>
      <c r="H79" s="15" t="s">
        <v>19</v>
      </c>
      <c r="I79" s="15" t="s">
        <v>20</v>
      </c>
      <c r="J79" s="15" t="s">
        <v>17</v>
      </c>
      <c r="K79" s="15" t="s">
        <v>17</v>
      </c>
    </row>
    <row r="80" ht="61" customHeight="1" spans="1:11">
      <c r="A80" s="14">
        <v>77</v>
      </c>
      <c r="B80" s="15" t="s">
        <v>135</v>
      </c>
      <c r="C80" s="15" t="s">
        <v>284</v>
      </c>
      <c r="D80" s="15" t="s">
        <v>285</v>
      </c>
      <c r="E80" s="15" t="s">
        <v>287</v>
      </c>
      <c r="F80" s="15" t="s">
        <v>17</v>
      </c>
      <c r="G80" s="15" t="s">
        <v>18</v>
      </c>
      <c r="H80" s="15" t="s">
        <v>288</v>
      </c>
      <c r="I80" s="15" t="s">
        <v>20</v>
      </c>
      <c r="J80" s="15" t="s">
        <v>17</v>
      </c>
      <c r="K80" s="15" t="s">
        <v>17</v>
      </c>
    </row>
    <row r="81" ht="61" customHeight="1" spans="1:11">
      <c r="A81" s="14">
        <v>78</v>
      </c>
      <c r="B81" s="15" t="s">
        <v>60</v>
      </c>
      <c r="C81" s="15" t="s">
        <v>289</v>
      </c>
      <c r="D81" s="15" t="s">
        <v>290</v>
      </c>
      <c r="E81" s="15" t="s">
        <v>195</v>
      </c>
      <c r="F81" s="15" t="s">
        <v>17</v>
      </c>
      <c r="G81" s="15" t="s">
        <v>291</v>
      </c>
      <c r="H81" s="15" t="s">
        <v>59</v>
      </c>
      <c r="I81" s="15" t="s">
        <v>20</v>
      </c>
      <c r="J81" s="15" t="s">
        <v>17</v>
      </c>
      <c r="K81" s="15" t="s">
        <v>17</v>
      </c>
    </row>
    <row r="82" ht="69" customHeight="1" spans="1:11">
      <c r="A82" s="14">
        <v>79</v>
      </c>
      <c r="B82" s="15" t="s">
        <v>111</v>
      </c>
      <c r="C82" s="15" t="s">
        <v>292</v>
      </c>
      <c r="D82" s="15" t="s">
        <v>293</v>
      </c>
      <c r="E82" s="15" t="s">
        <v>128</v>
      </c>
      <c r="F82" s="15" t="s">
        <v>17</v>
      </c>
      <c r="G82" s="15" t="s">
        <v>225</v>
      </c>
      <c r="H82" s="15" t="s">
        <v>26</v>
      </c>
      <c r="I82" s="15" t="s">
        <v>20</v>
      </c>
      <c r="J82" s="15" t="s">
        <v>17</v>
      </c>
      <c r="K82" s="15" t="s">
        <v>17</v>
      </c>
    </row>
    <row r="83" ht="69" customHeight="1" spans="1:11">
      <c r="A83" s="14">
        <v>80</v>
      </c>
      <c r="B83" s="15" t="s">
        <v>111</v>
      </c>
      <c r="C83" s="15" t="s">
        <v>294</v>
      </c>
      <c r="D83" s="15" t="s">
        <v>295</v>
      </c>
      <c r="E83" s="15" t="s">
        <v>39</v>
      </c>
      <c r="F83" s="15" t="s">
        <v>17</v>
      </c>
      <c r="G83" s="15" t="s">
        <v>291</v>
      </c>
      <c r="H83" s="15" t="s">
        <v>26</v>
      </c>
      <c r="I83" s="15" t="s">
        <v>20</v>
      </c>
      <c r="J83" s="15" t="s">
        <v>17</v>
      </c>
      <c r="K83" s="15" t="s">
        <v>17</v>
      </c>
    </row>
    <row r="84" ht="77" customHeight="1" spans="1:11">
      <c r="A84" s="14">
        <v>81</v>
      </c>
      <c r="B84" s="15" t="s">
        <v>84</v>
      </c>
      <c r="C84" s="15" t="s">
        <v>296</v>
      </c>
      <c r="D84" s="15" t="s">
        <v>297</v>
      </c>
      <c r="E84" s="15" t="s">
        <v>87</v>
      </c>
      <c r="F84" s="15" t="s">
        <v>17</v>
      </c>
      <c r="G84" s="15" t="s">
        <v>298</v>
      </c>
      <c r="H84" s="15" t="s">
        <v>88</v>
      </c>
      <c r="I84" s="15" t="s">
        <v>20</v>
      </c>
      <c r="J84" s="15" t="s">
        <v>17</v>
      </c>
      <c r="K84" s="15" t="s">
        <v>17</v>
      </c>
    </row>
    <row r="85" ht="61" customHeight="1" spans="1:11">
      <c r="A85" s="14">
        <v>82</v>
      </c>
      <c r="B85" s="15" t="s">
        <v>273</v>
      </c>
      <c r="C85" s="15" t="s">
        <v>299</v>
      </c>
      <c r="D85" s="15" t="s">
        <v>300</v>
      </c>
      <c r="E85" s="15" t="s">
        <v>301</v>
      </c>
      <c r="F85" s="15" t="s">
        <v>17</v>
      </c>
      <c r="G85" s="15" t="s">
        <v>302</v>
      </c>
      <c r="H85" s="15" t="s">
        <v>275</v>
      </c>
      <c r="I85" s="15" t="s">
        <v>20</v>
      </c>
      <c r="J85" s="15" t="s">
        <v>17</v>
      </c>
      <c r="K85" s="15" t="s">
        <v>17</v>
      </c>
    </row>
    <row r="86" ht="75" customHeight="1" spans="1:11">
      <c r="A86" s="14">
        <v>83</v>
      </c>
      <c r="B86" s="15" t="s">
        <v>84</v>
      </c>
      <c r="C86" s="15" t="s">
        <v>303</v>
      </c>
      <c r="D86" s="15" t="s">
        <v>304</v>
      </c>
      <c r="E86" s="15" t="s">
        <v>87</v>
      </c>
      <c r="F86" s="15" t="s">
        <v>17</v>
      </c>
      <c r="G86" s="15" t="s">
        <v>305</v>
      </c>
      <c r="H86" s="15" t="s">
        <v>88</v>
      </c>
      <c r="I86" s="15" t="s">
        <v>20</v>
      </c>
      <c r="J86" s="15" t="s">
        <v>17</v>
      </c>
      <c r="K86" s="15" t="s">
        <v>17</v>
      </c>
    </row>
    <row r="87" ht="68" customHeight="1" spans="1:11">
      <c r="A87" s="14">
        <v>84</v>
      </c>
      <c r="B87" s="15" t="s">
        <v>36</v>
      </c>
      <c r="C87" s="15" t="s">
        <v>306</v>
      </c>
      <c r="D87" s="15" t="s">
        <v>307</v>
      </c>
      <c r="E87" s="15" t="s">
        <v>67</v>
      </c>
      <c r="F87" s="15" t="s">
        <v>17</v>
      </c>
      <c r="G87" s="15" t="s">
        <v>308</v>
      </c>
      <c r="H87" s="15" t="s">
        <v>26</v>
      </c>
      <c r="I87" s="15" t="s">
        <v>20</v>
      </c>
      <c r="J87" s="15" t="s">
        <v>17</v>
      </c>
      <c r="K87" s="15" t="s">
        <v>17</v>
      </c>
    </row>
    <row r="88" ht="61" customHeight="1" spans="1:11">
      <c r="A88" s="14">
        <v>85</v>
      </c>
      <c r="B88" s="15" t="s">
        <v>309</v>
      </c>
      <c r="C88" s="15" t="s">
        <v>310</v>
      </c>
      <c r="D88" s="15" t="s">
        <v>311</v>
      </c>
      <c r="E88" s="15" t="s">
        <v>312</v>
      </c>
      <c r="F88" s="15" t="s">
        <v>17</v>
      </c>
      <c r="G88" s="15" t="s">
        <v>313</v>
      </c>
      <c r="H88" s="15" t="s">
        <v>59</v>
      </c>
      <c r="I88" s="15" t="s">
        <v>20</v>
      </c>
      <c r="J88" s="15" t="s">
        <v>17</v>
      </c>
      <c r="K88" s="15" t="s">
        <v>17</v>
      </c>
    </row>
    <row r="89" ht="65" customHeight="1" spans="1:11">
      <c r="A89" s="14">
        <v>86</v>
      </c>
      <c r="B89" s="15" t="s">
        <v>314</v>
      </c>
      <c r="C89" s="15" t="s">
        <v>315</v>
      </c>
      <c r="D89" s="15" t="s">
        <v>316</v>
      </c>
      <c r="E89" s="15" t="s">
        <v>317</v>
      </c>
      <c r="F89" s="15" t="s">
        <v>17</v>
      </c>
      <c r="G89" s="15" t="s">
        <v>308</v>
      </c>
      <c r="H89" s="15" t="s">
        <v>19</v>
      </c>
      <c r="I89" s="15" t="s">
        <v>20</v>
      </c>
      <c r="J89" s="15" t="s">
        <v>17</v>
      </c>
      <c r="K89" s="15" t="s">
        <v>17</v>
      </c>
    </row>
    <row r="90" ht="70" customHeight="1" spans="1:11">
      <c r="A90" s="14">
        <v>87</v>
      </c>
      <c r="B90" s="15" t="s">
        <v>318</v>
      </c>
      <c r="C90" s="15" t="s">
        <v>315</v>
      </c>
      <c r="D90" s="15" t="s">
        <v>316</v>
      </c>
      <c r="E90" s="15" t="s">
        <v>319</v>
      </c>
      <c r="F90" s="15" t="s">
        <v>17</v>
      </c>
      <c r="G90" s="15" t="s">
        <v>308</v>
      </c>
      <c r="H90" s="15" t="s">
        <v>83</v>
      </c>
      <c r="I90" s="15" t="s">
        <v>20</v>
      </c>
      <c r="J90" s="15" t="s">
        <v>17</v>
      </c>
      <c r="K90" s="15" t="s">
        <v>17</v>
      </c>
    </row>
    <row r="91" ht="61" customHeight="1" spans="1:11">
      <c r="A91" s="14">
        <v>88</v>
      </c>
      <c r="B91" s="15" t="s">
        <v>118</v>
      </c>
      <c r="C91" s="15" t="s">
        <v>320</v>
      </c>
      <c r="D91" s="15" t="s">
        <v>321</v>
      </c>
      <c r="E91" s="15" t="s">
        <v>322</v>
      </c>
      <c r="F91" s="15" t="s">
        <v>17</v>
      </c>
      <c r="G91" s="15" t="s">
        <v>72</v>
      </c>
      <c r="H91" s="15" t="s">
        <v>19</v>
      </c>
      <c r="I91" s="15" t="s">
        <v>20</v>
      </c>
      <c r="J91" s="15" t="s">
        <v>17</v>
      </c>
      <c r="K91" s="15" t="s">
        <v>17</v>
      </c>
    </row>
    <row r="92" ht="68" customHeight="1" spans="1:11">
      <c r="A92" s="14">
        <v>89</v>
      </c>
      <c r="B92" s="15" t="s">
        <v>36</v>
      </c>
      <c r="C92" s="15" t="s">
        <v>323</v>
      </c>
      <c r="D92" s="15" t="s">
        <v>324</v>
      </c>
      <c r="E92" s="15" t="s">
        <v>39</v>
      </c>
      <c r="F92" s="15" t="s">
        <v>17</v>
      </c>
      <c r="G92" s="15" t="s">
        <v>325</v>
      </c>
      <c r="H92" s="15" t="s">
        <v>26</v>
      </c>
      <c r="I92" s="15" t="s">
        <v>20</v>
      </c>
      <c r="J92" s="15" t="s">
        <v>17</v>
      </c>
      <c r="K92" s="15" t="s">
        <v>17</v>
      </c>
    </row>
    <row r="93" ht="75" customHeight="1" spans="1:11">
      <c r="A93" s="14">
        <v>90</v>
      </c>
      <c r="B93" s="15" t="s">
        <v>137</v>
      </c>
      <c r="C93" s="15" t="s">
        <v>326</v>
      </c>
      <c r="D93" s="15" t="s">
        <v>327</v>
      </c>
      <c r="E93" s="15" t="s">
        <v>87</v>
      </c>
      <c r="F93" s="15" t="s">
        <v>17</v>
      </c>
      <c r="G93" s="15" t="s">
        <v>328</v>
      </c>
      <c r="H93" s="15" t="s">
        <v>88</v>
      </c>
      <c r="I93" s="15" t="s">
        <v>20</v>
      </c>
      <c r="J93" s="15" t="s">
        <v>17</v>
      </c>
      <c r="K93" s="15" t="s">
        <v>17</v>
      </c>
    </row>
    <row r="94" ht="69" customHeight="1" spans="1:11">
      <c r="A94" s="14">
        <v>91</v>
      </c>
      <c r="B94" s="15" t="s">
        <v>36</v>
      </c>
      <c r="C94" s="15" t="s">
        <v>329</v>
      </c>
      <c r="D94" s="15" t="s">
        <v>330</v>
      </c>
      <c r="E94" s="15" t="s">
        <v>71</v>
      </c>
      <c r="F94" s="15" t="s">
        <v>17</v>
      </c>
      <c r="G94" s="15" t="s">
        <v>302</v>
      </c>
      <c r="H94" s="15" t="s">
        <v>26</v>
      </c>
      <c r="I94" s="15" t="s">
        <v>20</v>
      </c>
      <c r="J94" s="15" t="s">
        <v>17</v>
      </c>
      <c r="K94" s="15" t="s">
        <v>17</v>
      </c>
    </row>
    <row r="95" ht="69" customHeight="1" spans="1:11">
      <c r="A95" s="14">
        <v>92</v>
      </c>
      <c r="B95" s="15" t="s">
        <v>331</v>
      </c>
      <c r="C95" s="15" t="s">
        <v>329</v>
      </c>
      <c r="D95" s="15" t="s">
        <v>330</v>
      </c>
      <c r="E95" s="15" t="s">
        <v>332</v>
      </c>
      <c r="F95" s="15" t="s">
        <v>17</v>
      </c>
      <c r="G95" s="15" t="s">
        <v>333</v>
      </c>
      <c r="H95" s="15" t="s">
        <v>83</v>
      </c>
      <c r="I95" s="15" t="s">
        <v>20</v>
      </c>
      <c r="J95" s="15" t="s">
        <v>17</v>
      </c>
      <c r="K95" s="15" t="s">
        <v>17</v>
      </c>
    </row>
    <row r="96" ht="76" customHeight="1" spans="1:11">
      <c r="A96" s="14">
        <v>93</v>
      </c>
      <c r="B96" s="15" t="s">
        <v>137</v>
      </c>
      <c r="C96" s="15" t="s">
        <v>334</v>
      </c>
      <c r="D96" s="15" t="s">
        <v>335</v>
      </c>
      <c r="E96" s="15" t="s">
        <v>87</v>
      </c>
      <c r="F96" s="15" t="s">
        <v>17</v>
      </c>
      <c r="G96" s="15" t="s">
        <v>328</v>
      </c>
      <c r="H96" s="15" t="s">
        <v>88</v>
      </c>
      <c r="I96" s="15" t="s">
        <v>20</v>
      </c>
      <c r="J96" s="15" t="s">
        <v>17</v>
      </c>
      <c r="K96" s="15" t="s">
        <v>17</v>
      </c>
    </row>
    <row r="97" ht="66" customHeight="1" spans="1:11">
      <c r="A97" s="14">
        <v>94</v>
      </c>
      <c r="B97" s="15" t="s">
        <v>145</v>
      </c>
      <c r="C97" s="15" t="s">
        <v>334</v>
      </c>
      <c r="D97" s="15" t="s">
        <v>335</v>
      </c>
      <c r="E97" s="15" t="s">
        <v>148</v>
      </c>
      <c r="F97" s="15" t="s">
        <v>17</v>
      </c>
      <c r="G97" s="15" t="s">
        <v>328</v>
      </c>
      <c r="H97" s="15" t="s">
        <v>83</v>
      </c>
      <c r="I97" s="15" t="s">
        <v>20</v>
      </c>
      <c r="J97" s="15" t="s">
        <v>17</v>
      </c>
      <c r="K97" s="15" t="s">
        <v>17</v>
      </c>
    </row>
    <row r="98" ht="65" customHeight="1" spans="1:11">
      <c r="A98" s="14">
        <v>95</v>
      </c>
      <c r="B98" s="15" t="s">
        <v>36</v>
      </c>
      <c r="C98" s="15" t="s">
        <v>336</v>
      </c>
      <c r="D98" s="15" t="s">
        <v>337</v>
      </c>
      <c r="E98" s="15" t="s">
        <v>39</v>
      </c>
      <c r="F98" s="15" t="s">
        <v>17</v>
      </c>
      <c r="G98" s="15" t="s">
        <v>328</v>
      </c>
      <c r="H98" s="15" t="s">
        <v>26</v>
      </c>
      <c r="I98" s="15" t="s">
        <v>20</v>
      </c>
      <c r="J98" s="15" t="s">
        <v>17</v>
      </c>
      <c r="K98" s="15" t="s">
        <v>17</v>
      </c>
    </row>
    <row r="99" ht="85" customHeight="1" spans="1:11">
      <c r="A99" s="14">
        <v>96</v>
      </c>
      <c r="B99" s="15" t="s">
        <v>338</v>
      </c>
      <c r="C99" s="15" t="s">
        <v>339</v>
      </c>
      <c r="D99" s="15" t="s">
        <v>340</v>
      </c>
      <c r="E99" s="15" t="s">
        <v>341</v>
      </c>
      <c r="F99" s="15" t="s">
        <v>17</v>
      </c>
      <c r="G99" s="15" t="s">
        <v>305</v>
      </c>
      <c r="H99" s="15" t="s">
        <v>342</v>
      </c>
      <c r="I99" s="15" t="s">
        <v>20</v>
      </c>
      <c r="J99" s="15" t="s">
        <v>17</v>
      </c>
      <c r="K99" s="15" t="s">
        <v>17</v>
      </c>
    </row>
    <row r="100" ht="61" customHeight="1" spans="1:11">
      <c r="A100" s="14">
        <v>97</v>
      </c>
      <c r="B100" s="15" t="s">
        <v>268</v>
      </c>
      <c r="C100" s="15" t="s">
        <v>343</v>
      </c>
      <c r="D100" s="15" t="s">
        <v>344</v>
      </c>
      <c r="E100" s="15" t="s">
        <v>345</v>
      </c>
      <c r="F100" s="15" t="s">
        <v>17</v>
      </c>
      <c r="G100" s="15" t="s">
        <v>346</v>
      </c>
      <c r="H100" s="15" t="s">
        <v>272</v>
      </c>
      <c r="I100" s="15" t="s">
        <v>20</v>
      </c>
      <c r="J100" s="15" t="s">
        <v>17</v>
      </c>
      <c r="K100" s="15" t="s">
        <v>17</v>
      </c>
    </row>
    <row r="101" ht="84" customHeight="1" spans="1:11">
      <c r="A101" s="14">
        <v>98</v>
      </c>
      <c r="B101" s="15" t="s">
        <v>347</v>
      </c>
      <c r="C101" s="15" t="s">
        <v>348</v>
      </c>
      <c r="D101" s="15" t="s">
        <v>349</v>
      </c>
      <c r="E101" s="15" t="s">
        <v>350</v>
      </c>
      <c r="F101" s="15" t="s">
        <v>17</v>
      </c>
      <c r="G101" s="15" t="s">
        <v>228</v>
      </c>
      <c r="H101" s="15" t="s">
        <v>342</v>
      </c>
      <c r="I101" s="15" t="s">
        <v>20</v>
      </c>
      <c r="J101" s="15" t="s">
        <v>17</v>
      </c>
      <c r="K101" s="15" t="s">
        <v>17</v>
      </c>
    </row>
    <row r="102" ht="73" customHeight="1" spans="1:11">
      <c r="A102" s="14">
        <v>99</v>
      </c>
      <c r="B102" s="15" t="s">
        <v>351</v>
      </c>
      <c r="C102" s="15" t="s">
        <v>352</v>
      </c>
      <c r="D102" s="15" t="s">
        <v>353</v>
      </c>
      <c r="E102" s="15" t="s">
        <v>354</v>
      </c>
      <c r="F102" s="15" t="s">
        <v>17</v>
      </c>
      <c r="G102" s="15" t="s">
        <v>298</v>
      </c>
      <c r="H102" s="15" t="s">
        <v>355</v>
      </c>
      <c r="I102" s="15" t="s">
        <v>20</v>
      </c>
      <c r="J102" s="15" t="s">
        <v>17</v>
      </c>
      <c r="K102" s="15" t="s">
        <v>17</v>
      </c>
    </row>
    <row r="103" ht="82" customHeight="1" spans="1:11">
      <c r="A103" s="14">
        <v>100</v>
      </c>
      <c r="B103" s="15" t="s">
        <v>356</v>
      </c>
      <c r="C103" s="15" t="s">
        <v>357</v>
      </c>
      <c r="D103" s="15" t="s">
        <v>358</v>
      </c>
      <c r="E103" s="15" t="s">
        <v>359</v>
      </c>
      <c r="F103" s="15" t="s">
        <v>17</v>
      </c>
      <c r="G103" s="15" t="s">
        <v>360</v>
      </c>
      <c r="H103" s="15" t="s">
        <v>342</v>
      </c>
      <c r="I103" s="15" t="s">
        <v>20</v>
      </c>
      <c r="J103" s="15" t="s">
        <v>17</v>
      </c>
      <c r="K103" s="15" t="s">
        <v>17</v>
      </c>
    </row>
    <row r="104" ht="81" customHeight="1" spans="1:11">
      <c r="A104" s="14">
        <v>101</v>
      </c>
      <c r="B104" s="15" t="s">
        <v>361</v>
      </c>
      <c r="C104" s="15" t="s">
        <v>357</v>
      </c>
      <c r="D104" s="15" t="s">
        <v>358</v>
      </c>
      <c r="E104" s="15" t="s">
        <v>362</v>
      </c>
      <c r="F104" s="15" t="s">
        <v>17</v>
      </c>
      <c r="G104" s="15" t="s">
        <v>291</v>
      </c>
      <c r="H104" s="15" t="s">
        <v>363</v>
      </c>
      <c r="I104" s="15" t="s">
        <v>20</v>
      </c>
      <c r="J104" s="15" t="s">
        <v>17</v>
      </c>
      <c r="K104" s="15" t="s">
        <v>17</v>
      </c>
    </row>
    <row r="105" ht="61" customHeight="1" spans="1:11">
      <c r="A105" s="14">
        <v>102</v>
      </c>
      <c r="B105" s="15" t="s">
        <v>118</v>
      </c>
      <c r="C105" s="15" t="s">
        <v>364</v>
      </c>
      <c r="D105" s="15" t="s">
        <v>365</v>
      </c>
      <c r="E105" s="15" t="s">
        <v>366</v>
      </c>
      <c r="F105" s="15" t="s">
        <v>17</v>
      </c>
      <c r="G105" s="15" t="s">
        <v>367</v>
      </c>
      <c r="H105" s="15" t="s">
        <v>19</v>
      </c>
      <c r="I105" s="15" t="s">
        <v>20</v>
      </c>
      <c r="J105" s="15" t="s">
        <v>17</v>
      </c>
      <c r="K105" s="15" t="s">
        <v>17</v>
      </c>
    </row>
    <row r="106" ht="66" customHeight="1" spans="1:11">
      <c r="A106" s="14">
        <v>103</v>
      </c>
      <c r="B106" s="15" t="s">
        <v>368</v>
      </c>
      <c r="C106" s="15" t="s">
        <v>364</v>
      </c>
      <c r="D106" s="15" t="s">
        <v>365</v>
      </c>
      <c r="E106" s="15" t="s">
        <v>369</v>
      </c>
      <c r="F106" s="15" t="s">
        <v>17</v>
      </c>
      <c r="G106" s="15" t="s">
        <v>367</v>
      </c>
      <c r="H106" s="15" t="s">
        <v>83</v>
      </c>
      <c r="I106" s="15" t="s">
        <v>20</v>
      </c>
      <c r="J106" s="15" t="s">
        <v>17</v>
      </c>
      <c r="K106" s="15" t="s">
        <v>17</v>
      </c>
    </row>
    <row r="107" ht="61" customHeight="1" spans="1:11">
      <c r="A107" s="14">
        <v>104</v>
      </c>
      <c r="B107" s="15" t="s">
        <v>370</v>
      </c>
      <c r="C107" s="15" t="s">
        <v>371</v>
      </c>
      <c r="D107" s="15" t="s">
        <v>372</v>
      </c>
      <c r="E107" s="15" t="s">
        <v>373</v>
      </c>
      <c r="F107" s="15" t="s">
        <v>17</v>
      </c>
      <c r="G107" s="15" t="s">
        <v>367</v>
      </c>
      <c r="H107" s="15" t="s">
        <v>374</v>
      </c>
      <c r="I107" s="15" t="s">
        <v>20</v>
      </c>
      <c r="J107" s="15" t="s">
        <v>17</v>
      </c>
      <c r="K107" s="15" t="s">
        <v>17</v>
      </c>
    </row>
    <row r="108" ht="65" customHeight="1" spans="1:11">
      <c r="A108" s="14">
        <v>105</v>
      </c>
      <c r="B108" s="15" t="s">
        <v>375</v>
      </c>
      <c r="C108" s="15" t="s">
        <v>371</v>
      </c>
      <c r="D108" s="15" t="s">
        <v>372</v>
      </c>
      <c r="E108" s="15" t="s">
        <v>208</v>
      </c>
      <c r="F108" s="15" t="s">
        <v>17</v>
      </c>
      <c r="G108" s="15" t="s">
        <v>367</v>
      </c>
      <c r="H108" s="15" t="s">
        <v>59</v>
      </c>
      <c r="I108" s="15" t="s">
        <v>20</v>
      </c>
      <c r="J108" s="15" t="s">
        <v>17</v>
      </c>
      <c r="K108" s="15" t="s">
        <v>17</v>
      </c>
    </row>
    <row r="109" ht="69" customHeight="1" spans="1:11">
      <c r="A109" s="14">
        <v>106</v>
      </c>
      <c r="B109" s="15" t="s">
        <v>351</v>
      </c>
      <c r="C109" s="15" t="s">
        <v>376</v>
      </c>
      <c r="D109" s="15" t="s">
        <v>377</v>
      </c>
      <c r="E109" s="15" t="s">
        <v>378</v>
      </c>
      <c r="F109" s="15" t="s">
        <v>17</v>
      </c>
      <c r="G109" s="15" t="s">
        <v>260</v>
      </c>
      <c r="H109" s="15" t="s">
        <v>355</v>
      </c>
      <c r="I109" s="15" t="s">
        <v>20</v>
      </c>
      <c r="J109" s="15" t="s">
        <v>17</v>
      </c>
      <c r="K109" s="15" t="s">
        <v>17</v>
      </c>
    </row>
    <row r="110" ht="64" customHeight="1" spans="1:11">
      <c r="A110" s="14">
        <v>107</v>
      </c>
      <c r="B110" s="15" t="s">
        <v>36</v>
      </c>
      <c r="C110" s="15" t="s">
        <v>379</v>
      </c>
      <c r="D110" s="15" t="s">
        <v>365</v>
      </c>
      <c r="E110" s="15" t="s">
        <v>380</v>
      </c>
      <c r="F110" s="15" t="s">
        <v>17</v>
      </c>
      <c r="G110" s="15" t="s">
        <v>367</v>
      </c>
      <c r="H110" s="15" t="s">
        <v>26</v>
      </c>
      <c r="I110" s="15" t="s">
        <v>20</v>
      </c>
      <c r="J110" s="15" t="s">
        <v>17</v>
      </c>
      <c r="K110" s="15" t="s">
        <v>17</v>
      </c>
    </row>
    <row r="111" ht="72" customHeight="1" spans="1:11">
      <c r="A111" s="14">
        <v>108</v>
      </c>
      <c r="B111" s="15" t="s">
        <v>381</v>
      </c>
      <c r="C111" s="15" t="s">
        <v>382</v>
      </c>
      <c r="D111" s="15" t="s">
        <v>383</v>
      </c>
      <c r="E111" s="15" t="s">
        <v>87</v>
      </c>
      <c r="F111" s="15" t="s">
        <v>17</v>
      </c>
      <c r="G111" s="15" t="s">
        <v>283</v>
      </c>
      <c r="H111" s="15" t="s">
        <v>88</v>
      </c>
      <c r="I111" s="15" t="s">
        <v>20</v>
      </c>
      <c r="J111" s="15" t="s">
        <v>17</v>
      </c>
      <c r="K111" s="15" t="s">
        <v>17</v>
      </c>
    </row>
    <row r="112" ht="65" customHeight="1" spans="1:11">
      <c r="A112" s="14">
        <v>109</v>
      </c>
      <c r="B112" s="15" t="s">
        <v>45</v>
      </c>
      <c r="C112" s="15" t="s">
        <v>382</v>
      </c>
      <c r="D112" s="15" t="s">
        <v>383</v>
      </c>
      <c r="E112" s="15" t="s">
        <v>384</v>
      </c>
      <c r="F112" s="15" t="s">
        <v>17</v>
      </c>
      <c r="G112" s="15" t="s">
        <v>283</v>
      </c>
      <c r="H112" s="15" t="s">
        <v>83</v>
      </c>
      <c r="I112" s="15" t="s">
        <v>20</v>
      </c>
      <c r="J112" s="15" t="s">
        <v>17</v>
      </c>
      <c r="K112" s="15" t="s">
        <v>17</v>
      </c>
    </row>
    <row r="113" ht="62" customHeight="1" spans="1:11">
      <c r="A113" s="14">
        <v>110</v>
      </c>
      <c r="B113" s="15" t="s">
        <v>385</v>
      </c>
      <c r="C113" s="15" t="s">
        <v>386</v>
      </c>
      <c r="D113" s="15" t="s">
        <v>387</v>
      </c>
      <c r="E113" s="15" t="s">
        <v>388</v>
      </c>
      <c r="F113" s="15" t="s">
        <v>17</v>
      </c>
      <c r="G113" s="15" t="s">
        <v>389</v>
      </c>
      <c r="H113" s="15" t="s">
        <v>390</v>
      </c>
      <c r="I113" s="15" t="s">
        <v>20</v>
      </c>
      <c r="J113" s="15" t="s">
        <v>17</v>
      </c>
      <c r="K113" s="15" t="s">
        <v>17</v>
      </c>
    </row>
    <row r="114" ht="61" customHeight="1" spans="1:11">
      <c r="A114" s="14">
        <v>111</v>
      </c>
      <c r="B114" s="15" t="s">
        <v>221</v>
      </c>
      <c r="C114" s="15" t="s">
        <v>391</v>
      </c>
      <c r="D114" s="15" t="s">
        <v>392</v>
      </c>
      <c r="E114" s="15" t="s">
        <v>16</v>
      </c>
      <c r="F114" s="15" t="s">
        <v>17</v>
      </c>
      <c r="G114" s="15" t="s">
        <v>393</v>
      </c>
      <c r="H114" s="15" t="s">
        <v>19</v>
      </c>
      <c r="I114" s="15" t="s">
        <v>20</v>
      </c>
      <c r="J114" s="15" t="s">
        <v>17</v>
      </c>
      <c r="K114" s="15" t="s">
        <v>17</v>
      </c>
    </row>
    <row r="115" ht="64" customHeight="1" spans="1:11">
      <c r="A115" s="14">
        <v>112</v>
      </c>
      <c r="B115" s="15" t="s">
        <v>21</v>
      </c>
      <c r="C115" s="15" t="s">
        <v>394</v>
      </c>
      <c r="D115" s="15" t="s">
        <v>395</v>
      </c>
      <c r="E115" s="15" t="s">
        <v>396</v>
      </c>
      <c r="F115" s="15" t="s">
        <v>17</v>
      </c>
      <c r="G115" s="15" t="s">
        <v>397</v>
      </c>
      <c r="H115" s="15" t="s">
        <v>26</v>
      </c>
      <c r="I115" s="15" t="s">
        <v>20</v>
      </c>
      <c r="J115" s="15" t="s">
        <v>17</v>
      </c>
      <c r="K115" s="15" t="s">
        <v>17</v>
      </c>
    </row>
    <row r="116" ht="61" customHeight="1" spans="1:11">
      <c r="A116" s="14">
        <v>113</v>
      </c>
      <c r="B116" s="15" t="s">
        <v>60</v>
      </c>
      <c r="C116" s="15" t="s">
        <v>398</v>
      </c>
      <c r="D116" s="15" t="s">
        <v>399</v>
      </c>
      <c r="E116" s="15" t="s">
        <v>400</v>
      </c>
      <c r="F116" s="15" t="s">
        <v>17</v>
      </c>
      <c r="G116" s="15" t="s">
        <v>401</v>
      </c>
      <c r="H116" s="15" t="s">
        <v>59</v>
      </c>
      <c r="I116" s="15" t="s">
        <v>20</v>
      </c>
      <c r="J116" s="15" t="s">
        <v>17</v>
      </c>
      <c r="K116" s="15" t="s">
        <v>17</v>
      </c>
    </row>
    <row r="117" ht="88" customHeight="1" spans="1:11">
      <c r="A117" s="14">
        <v>114</v>
      </c>
      <c r="B117" s="15" t="s">
        <v>402</v>
      </c>
      <c r="C117" s="15" t="s">
        <v>403</v>
      </c>
      <c r="D117" s="15" t="s">
        <v>404</v>
      </c>
      <c r="E117" s="15" t="s">
        <v>405</v>
      </c>
      <c r="F117" s="15" t="s">
        <v>17</v>
      </c>
      <c r="G117" s="15" t="s">
        <v>406</v>
      </c>
      <c r="H117" s="15" t="s">
        <v>407</v>
      </c>
      <c r="I117" s="15" t="s">
        <v>20</v>
      </c>
      <c r="J117" s="15" t="s">
        <v>17</v>
      </c>
      <c r="K117" s="15" t="s">
        <v>17</v>
      </c>
    </row>
    <row r="118" ht="61" customHeight="1" spans="1:11">
      <c r="A118" s="14">
        <v>115</v>
      </c>
      <c r="B118" s="15" t="s">
        <v>408</v>
      </c>
      <c r="C118" s="15" t="s">
        <v>409</v>
      </c>
      <c r="D118" s="15" t="s">
        <v>410</v>
      </c>
      <c r="E118" s="15" t="s">
        <v>17</v>
      </c>
      <c r="F118" s="15" t="s">
        <v>17</v>
      </c>
      <c r="G118" s="15" t="s">
        <v>313</v>
      </c>
      <c r="H118" s="15" t="s">
        <v>50</v>
      </c>
      <c r="I118" s="15" t="s">
        <v>20</v>
      </c>
      <c r="J118" s="15" t="s">
        <v>17</v>
      </c>
      <c r="K118" s="15" t="s">
        <v>17</v>
      </c>
    </row>
    <row r="119" ht="61" customHeight="1" spans="1:11">
      <c r="A119" s="14">
        <v>116</v>
      </c>
      <c r="B119" s="15" t="s">
        <v>273</v>
      </c>
      <c r="C119" s="15" t="s">
        <v>411</v>
      </c>
      <c r="D119" s="15" t="s">
        <v>412</v>
      </c>
      <c r="E119" s="15" t="s">
        <v>413</v>
      </c>
      <c r="F119" s="15" t="s">
        <v>17</v>
      </c>
      <c r="G119" s="15" t="s">
        <v>414</v>
      </c>
      <c r="H119" s="15" t="s">
        <v>275</v>
      </c>
      <c r="I119" s="15" t="s">
        <v>20</v>
      </c>
      <c r="J119" s="15" t="s">
        <v>17</v>
      </c>
      <c r="K119" s="15" t="s">
        <v>17</v>
      </c>
    </row>
    <row r="120" ht="61" customHeight="1" spans="1:11">
      <c r="A120" s="14">
        <v>117</v>
      </c>
      <c r="B120" s="15" t="s">
        <v>415</v>
      </c>
      <c r="C120" s="15" t="s">
        <v>416</v>
      </c>
      <c r="D120" s="15" t="s">
        <v>417</v>
      </c>
      <c r="E120" s="15" t="s">
        <v>17</v>
      </c>
      <c r="F120" s="15" t="s">
        <v>17</v>
      </c>
      <c r="G120" s="15" t="s">
        <v>418</v>
      </c>
      <c r="H120" s="15" t="s">
        <v>19</v>
      </c>
      <c r="I120" s="15" t="s">
        <v>20</v>
      </c>
      <c r="J120" s="15" t="s">
        <v>17</v>
      </c>
      <c r="K120" s="15" t="s">
        <v>17</v>
      </c>
    </row>
    <row r="121" ht="61" customHeight="1" spans="1:11">
      <c r="A121" s="14">
        <v>118</v>
      </c>
      <c r="B121" s="15" t="s">
        <v>60</v>
      </c>
      <c r="C121" s="15" t="s">
        <v>419</v>
      </c>
      <c r="D121" s="15" t="s">
        <v>420</v>
      </c>
      <c r="E121" s="15" t="s">
        <v>421</v>
      </c>
      <c r="F121" s="15" t="s">
        <v>17</v>
      </c>
      <c r="G121" s="15" t="s">
        <v>283</v>
      </c>
      <c r="H121" s="15" t="s">
        <v>59</v>
      </c>
      <c r="I121" s="15" t="s">
        <v>20</v>
      </c>
      <c r="J121" s="15" t="s">
        <v>17</v>
      </c>
      <c r="K121" s="15" t="s">
        <v>17</v>
      </c>
    </row>
    <row r="122" ht="61" customHeight="1" spans="1:11">
      <c r="A122" s="14">
        <v>119</v>
      </c>
      <c r="B122" s="15" t="s">
        <v>60</v>
      </c>
      <c r="C122" s="15" t="s">
        <v>422</v>
      </c>
      <c r="D122" s="15" t="s">
        <v>423</v>
      </c>
      <c r="E122" s="15" t="s">
        <v>424</v>
      </c>
      <c r="F122" s="15" t="s">
        <v>17</v>
      </c>
      <c r="G122" s="15" t="s">
        <v>418</v>
      </c>
      <c r="H122" s="15" t="s">
        <v>59</v>
      </c>
      <c r="I122" s="15" t="s">
        <v>20</v>
      </c>
      <c r="J122" s="15" t="s">
        <v>17</v>
      </c>
      <c r="K122" s="15" t="s">
        <v>17</v>
      </c>
    </row>
    <row r="123" ht="77" customHeight="1" spans="1:11">
      <c r="A123" s="14">
        <v>120</v>
      </c>
      <c r="B123" s="15" t="s">
        <v>84</v>
      </c>
      <c r="C123" s="15" t="s">
        <v>425</v>
      </c>
      <c r="D123" s="15" t="s">
        <v>426</v>
      </c>
      <c r="E123" s="15" t="s">
        <v>87</v>
      </c>
      <c r="F123" s="15" t="s">
        <v>17</v>
      </c>
      <c r="G123" s="15" t="s">
        <v>328</v>
      </c>
      <c r="H123" s="15" t="s">
        <v>88</v>
      </c>
      <c r="I123" s="15" t="s">
        <v>20</v>
      </c>
      <c r="J123" s="15" t="s">
        <v>17</v>
      </c>
      <c r="K123" s="15" t="s">
        <v>17</v>
      </c>
    </row>
    <row r="124" ht="61" customHeight="1" spans="1:11">
      <c r="A124" s="14">
        <v>121</v>
      </c>
      <c r="B124" s="15" t="s">
        <v>427</v>
      </c>
      <c r="C124" s="15" t="s">
        <v>425</v>
      </c>
      <c r="D124" s="15" t="s">
        <v>426</v>
      </c>
      <c r="E124" s="15" t="s">
        <v>17</v>
      </c>
      <c r="F124" s="15" t="s">
        <v>17</v>
      </c>
      <c r="G124" s="15" t="s">
        <v>428</v>
      </c>
      <c r="H124" s="15" t="s">
        <v>201</v>
      </c>
      <c r="I124" s="15" t="s">
        <v>20</v>
      </c>
      <c r="J124" s="15" t="s">
        <v>17</v>
      </c>
      <c r="K124" s="15" t="s">
        <v>17</v>
      </c>
    </row>
    <row r="125" ht="61" customHeight="1" spans="1:11">
      <c r="A125" s="14">
        <v>122</v>
      </c>
      <c r="B125" s="15" t="s">
        <v>60</v>
      </c>
      <c r="C125" s="15" t="s">
        <v>429</v>
      </c>
      <c r="D125" s="15" t="s">
        <v>430</v>
      </c>
      <c r="E125" s="15" t="s">
        <v>63</v>
      </c>
      <c r="F125" s="15" t="s">
        <v>17</v>
      </c>
      <c r="G125" s="15" t="s">
        <v>428</v>
      </c>
      <c r="H125" s="15" t="s">
        <v>59</v>
      </c>
      <c r="I125" s="15" t="s">
        <v>20</v>
      </c>
      <c r="J125" s="15" t="s">
        <v>17</v>
      </c>
      <c r="K125" s="15" t="s">
        <v>17</v>
      </c>
    </row>
    <row r="126" ht="66" customHeight="1" spans="1:11">
      <c r="A126" s="14">
        <v>123</v>
      </c>
      <c r="B126" s="15" t="s">
        <v>431</v>
      </c>
      <c r="C126" s="15" t="s">
        <v>432</v>
      </c>
      <c r="D126" s="15" t="s">
        <v>433</v>
      </c>
      <c r="E126" s="15" t="s">
        <v>434</v>
      </c>
      <c r="F126" s="15" t="s">
        <v>17</v>
      </c>
      <c r="G126" s="15" t="s">
        <v>435</v>
      </c>
      <c r="H126" s="15" t="s">
        <v>26</v>
      </c>
      <c r="I126" s="15" t="s">
        <v>20</v>
      </c>
      <c r="J126" s="15" t="s">
        <v>17</v>
      </c>
      <c r="K126" s="15" t="s">
        <v>17</v>
      </c>
    </row>
    <row r="127" ht="64" customHeight="1" spans="1:11">
      <c r="A127" s="14">
        <v>124</v>
      </c>
      <c r="B127" s="15" t="s">
        <v>131</v>
      </c>
      <c r="C127" s="15" t="s">
        <v>432</v>
      </c>
      <c r="D127" s="15" t="s">
        <v>433</v>
      </c>
      <c r="E127" s="15" t="s">
        <v>436</v>
      </c>
      <c r="F127" s="15" t="s">
        <v>17</v>
      </c>
      <c r="G127" s="15" t="s">
        <v>435</v>
      </c>
      <c r="H127" s="15" t="s">
        <v>437</v>
      </c>
      <c r="I127" s="15" t="s">
        <v>20</v>
      </c>
      <c r="J127" s="15" t="s">
        <v>17</v>
      </c>
      <c r="K127" s="15" t="s">
        <v>17</v>
      </c>
    </row>
    <row r="128" ht="61" customHeight="1" spans="1:11">
      <c r="A128" s="14">
        <v>125</v>
      </c>
      <c r="B128" s="15" t="s">
        <v>111</v>
      </c>
      <c r="C128" s="15" t="s">
        <v>438</v>
      </c>
      <c r="D128" s="15" t="s">
        <v>439</v>
      </c>
      <c r="E128" s="15" t="s">
        <v>67</v>
      </c>
      <c r="F128" s="15" t="s">
        <v>17</v>
      </c>
      <c r="G128" s="15" t="s">
        <v>440</v>
      </c>
      <c r="H128" s="15" t="s">
        <v>26</v>
      </c>
      <c r="I128" s="15" t="s">
        <v>20</v>
      </c>
      <c r="J128" s="15" t="s">
        <v>17</v>
      </c>
      <c r="K128" s="15" t="s">
        <v>17</v>
      </c>
    </row>
    <row r="129" ht="69" customHeight="1" spans="1:11">
      <c r="A129" s="14">
        <v>126</v>
      </c>
      <c r="B129" s="15" t="s">
        <v>441</v>
      </c>
      <c r="C129" s="15" t="s">
        <v>442</v>
      </c>
      <c r="D129" s="15" t="s">
        <v>443</v>
      </c>
      <c r="E129" s="15" t="s">
        <v>16</v>
      </c>
      <c r="F129" s="15" t="s">
        <v>17</v>
      </c>
      <c r="G129" s="15" t="s">
        <v>393</v>
      </c>
      <c r="H129" s="15" t="s">
        <v>444</v>
      </c>
      <c r="I129" s="15" t="s">
        <v>20</v>
      </c>
      <c r="J129" s="15" t="s">
        <v>17</v>
      </c>
      <c r="K129" s="15" t="s">
        <v>17</v>
      </c>
    </row>
    <row r="130" ht="61" customHeight="1" spans="1:11">
      <c r="A130" s="14">
        <v>127</v>
      </c>
      <c r="B130" s="15" t="s">
        <v>441</v>
      </c>
      <c r="C130" s="15" t="s">
        <v>445</v>
      </c>
      <c r="D130" s="15" t="s">
        <v>446</v>
      </c>
      <c r="E130" s="15" t="s">
        <v>447</v>
      </c>
      <c r="F130" s="15" t="s">
        <v>17</v>
      </c>
      <c r="G130" s="15" t="s">
        <v>448</v>
      </c>
      <c r="H130" s="15" t="s">
        <v>19</v>
      </c>
      <c r="I130" s="15" t="s">
        <v>20</v>
      </c>
      <c r="J130" s="15" t="s">
        <v>17</v>
      </c>
      <c r="K130" s="15" t="s">
        <v>17</v>
      </c>
    </row>
    <row r="131" ht="61" customHeight="1" spans="1:11">
      <c r="A131" s="14">
        <v>128</v>
      </c>
      <c r="B131" s="15" t="s">
        <v>449</v>
      </c>
      <c r="C131" s="15" t="s">
        <v>450</v>
      </c>
      <c r="D131" s="15" t="s">
        <v>451</v>
      </c>
      <c r="E131" s="15" t="s">
        <v>452</v>
      </c>
      <c r="F131" s="15" t="s">
        <v>17</v>
      </c>
      <c r="G131" s="15" t="s">
        <v>448</v>
      </c>
      <c r="H131" s="15" t="s">
        <v>453</v>
      </c>
      <c r="I131" s="15" t="s">
        <v>20</v>
      </c>
      <c r="J131" s="15" t="s">
        <v>17</v>
      </c>
      <c r="K131" s="15" t="s">
        <v>17</v>
      </c>
    </row>
    <row r="132" ht="86" customHeight="1" spans="1:11">
      <c r="A132" s="14">
        <v>129</v>
      </c>
      <c r="B132" s="15" t="s">
        <v>402</v>
      </c>
      <c r="C132" s="15" t="s">
        <v>454</v>
      </c>
      <c r="D132" s="15" t="s">
        <v>455</v>
      </c>
      <c r="E132" s="15" t="s">
        <v>456</v>
      </c>
      <c r="F132" s="15" t="s">
        <v>17</v>
      </c>
      <c r="G132" s="15" t="s">
        <v>457</v>
      </c>
      <c r="H132" s="15" t="s">
        <v>407</v>
      </c>
      <c r="I132" s="15" t="s">
        <v>20</v>
      </c>
      <c r="J132" s="15" t="s">
        <v>17</v>
      </c>
      <c r="K132" s="15" t="s">
        <v>17</v>
      </c>
    </row>
    <row r="133" ht="61" customHeight="1" spans="1:11">
      <c r="A133" s="14">
        <v>130</v>
      </c>
      <c r="B133" s="15" t="s">
        <v>458</v>
      </c>
      <c r="C133" s="15" t="s">
        <v>459</v>
      </c>
      <c r="D133" s="15" t="s">
        <v>460</v>
      </c>
      <c r="E133" s="15" t="s">
        <v>461</v>
      </c>
      <c r="F133" s="15" t="s">
        <v>17</v>
      </c>
      <c r="G133" s="15" t="s">
        <v>462</v>
      </c>
      <c r="H133" s="15" t="s">
        <v>453</v>
      </c>
      <c r="I133" s="15" t="s">
        <v>20</v>
      </c>
      <c r="J133" s="15" t="s">
        <v>17</v>
      </c>
      <c r="K133" s="15" t="s">
        <v>17</v>
      </c>
    </row>
    <row r="134" ht="61" customHeight="1" spans="1:11">
      <c r="A134" s="14">
        <v>131</v>
      </c>
      <c r="B134" s="15" t="s">
        <v>463</v>
      </c>
      <c r="C134" s="15" t="s">
        <v>464</v>
      </c>
      <c r="D134" s="15" t="s">
        <v>465</v>
      </c>
      <c r="E134" s="15" t="s">
        <v>466</v>
      </c>
      <c r="F134" s="15" t="s">
        <v>17</v>
      </c>
      <c r="G134" s="15" t="s">
        <v>435</v>
      </c>
      <c r="H134" s="15" t="s">
        <v>59</v>
      </c>
      <c r="I134" s="15" t="s">
        <v>20</v>
      </c>
      <c r="J134" s="15" t="s">
        <v>17</v>
      </c>
      <c r="K134" s="15" t="s">
        <v>17</v>
      </c>
    </row>
    <row r="135" ht="61" customHeight="1" spans="1:11">
      <c r="A135" s="14">
        <v>132</v>
      </c>
      <c r="B135" s="15" t="s">
        <v>449</v>
      </c>
      <c r="C135" s="15" t="s">
        <v>464</v>
      </c>
      <c r="D135" s="15" t="s">
        <v>465</v>
      </c>
      <c r="E135" s="15" t="s">
        <v>467</v>
      </c>
      <c r="F135" s="15" t="s">
        <v>17</v>
      </c>
      <c r="G135" s="15" t="s">
        <v>435</v>
      </c>
      <c r="H135" s="15" t="s">
        <v>453</v>
      </c>
      <c r="I135" s="15" t="s">
        <v>20</v>
      </c>
      <c r="J135" s="15" t="s">
        <v>17</v>
      </c>
      <c r="K135" s="15" t="s">
        <v>17</v>
      </c>
    </row>
    <row r="136" ht="61" customHeight="1" spans="1:11">
      <c r="A136" s="14">
        <v>133</v>
      </c>
      <c r="B136" s="15" t="s">
        <v>468</v>
      </c>
      <c r="C136" s="15" t="s">
        <v>469</v>
      </c>
      <c r="D136" s="15" t="s">
        <v>470</v>
      </c>
      <c r="E136" s="15" t="s">
        <v>447</v>
      </c>
      <c r="F136" s="15" t="s">
        <v>17</v>
      </c>
      <c r="G136" s="15" t="s">
        <v>435</v>
      </c>
      <c r="H136" s="15" t="s">
        <v>19</v>
      </c>
      <c r="I136" s="15" t="s">
        <v>20</v>
      </c>
      <c r="J136" s="15" t="s">
        <v>17</v>
      </c>
      <c r="K136" s="15" t="s">
        <v>17</v>
      </c>
    </row>
    <row r="137" ht="61" customHeight="1" spans="1:11">
      <c r="A137" s="14">
        <v>134</v>
      </c>
      <c r="B137" s="15" t="s">
        <v>471</v>
      </c>
      <c r="C137" s="15" t="s">
        <v>469</v>
      </c>
      <c r="D137" s="15" t="s">
        <v>470</v>
      </c>
      <c r="E137" s="15" t="s">
        <v>472</v>
      </c>
      <c r="F137" s="15" t="s">
        <v>17</v>
      </c>
      <c r="G137" s="15" t="s">
        <v>435</v>
      </c>
      <c r="H137" s="15" t="s">
        <v>83</v>
      </c>
      <c r="I137" s="15" t="s">
        <v>20</v>
      </c>
      <c r="J137" s="15" t="s">
        <v>17</v>
      </c>
      <c r="K137" s="15" t="s">
        <v>17</v>
      </c>
    </row>
    <row r="138" ht="61" customHeight="1" spans="1:11">
      <c r="A138" s="14">
        <v>135</v>
      </c>
      <c r="B138" s="15" t="s">
        <v>473</v>
      </c>
      <c r="C138" s="15" t="s">
        <v>474</v>
      </c>
      <c r="D138" s="15" t="s">
        <v>475</v>
      </c>
      <c r="E138" s="15" t="s">
        <v>476</v>
      </c>
      <c r="F138" s="15" t="s">
        <v>17</v>
      </c>
      <c r="G138" s="15" t="s">
        <v>477</v>
      </c>
      <c r="H138" s="15" t="s">
        <v>478</v>
      </c>
      <c r="I138" s="15" t="s">
        <v>20</v>
      </c>
      <c r="J138" s="15" t="s">
        <v>17</v>
      </c>
      <c r="K138" s="15" t="s">
        <v>17</v>
      </c>
    </row>
    <row r="139" ht="61" customHeight="1" spans="1:11">
      <c r="A139" s="14">
        <v>136</v>
      </c>
      <c r="B139" s="15" t="s">
        <v>479</v>
      </c>
      <c r="C139" s="15" t="s">
        <v>474</v>
      </c>
      <c r="D139" s="15" t="s">
        <v>475</v>
      </c>
      <c r="E139" s="15" t="s">
        <v>480</v>
      </c>
      <c r="F139" s="15" t="s">
        <v>17</v>
      </c>
      <c r="G139" s="15" t="s">
        <v>397</v>
      </c>
      <c r="H139" s="15" t="s">
        <v>19</v>
      </c>
      <c r="I139" s="15" t="s">
        <v>20</v>
      </c>
      <c r="J139" s="15" t="s">
        <v>17</v>
      </c>
      <c r="K139" s="15" t="s">
        <v>17</v>
      </c>
    </row>
    <row r="140" ht="61" customHeight="1" spans="1:11">
      <c r="A140" s="14">
        <v>137</v>
      </c>
      <c r="B140" s="15" t="s">
        <v>481</v>
      </c>
      <c r="C140" s="15" t="s">
        <v>482</v>
      </c>
      <c r="D140" s="15" t="s">
        <v>483</v>
      </c>
      <c r="E140" s="15" t="s">
        <v>484</v>
      </c>
      <c r="F140" s="15" t="s">
        <v>485</v>
      </c>
      <c r="G140" s="15" t="s">
        <v>448</v>
      </c>
      <c r="H140" s="15" t="s">
        <v>59</v>
      </c>
      <c r="I140" s="15" t="s">
        <v>20</v>
      </c>
      <c r="J140" s="15" t="s">
        <v>17</v>
      </c>
      <c r="K140" s="15" t="s">
        <v>17</v>
      </c>
    </row>
    <row r="141" ht="70" customHeight="1" spans="1:11">
      <c r="A141" s="14">
        <v>138</v>
      </c>
      <c r="B141" s="15" t="s">
        <v>36</v>
      </c>
      <c r="C141" s="15" t="s">
        <v>486</v>
      </c>
      <c r="D141" s="15" t="s">
        <v>487</v>
      </c>
      <c r="E141" s="15" t="s">
        <v>67</v>
      </c>
      <c r="F141" s="15" t="s">
        <v>17</v>
      </c>
      <c r="G141" s="15" t="s">
        <v>488</v>
      </c>
      <c r="H141" s="15" t="s">
        <v>26</v>
      </c>
      <c r="I141" s="15" t="s">
        <v>20</v>
      </c>
      <c r="J141" s="15" t="s">
        <v>17</v>
      </c>
      <c r="K141" s="15" t="s">
        <v>17</v>
      </c>
    </row>
    <row r="142" ht="61" customHeight="1" spans="1:11">
      <c r="A142" s="14">
        <v>139</v>
      </c>
      <c r="B142" s="15" t="s">
        <v>13</v>
      </c>
      <c r="C142" s="15" t="s">
        <v>489</v>
      </c>
      <c r="D142" s="15" t="s">
        <v>490</v>
      </c>
      <c r="E142" s="15" t="s">
        <v>491</v>
      </c>
      <c r="F142" s="15" t="s">
        <v>17</v>
      </c>
      <c r="G142" s="15" t="s">
        <v>428</v>
      </c>
      <c r="H142" s="15" t="s">
        <v>19</v>
      </c>
      <c r="I142" s="15" t="s">
        <v>20</v>
      </c>
      <c r="J142" s="15" t="s">
        <v>17</v>
      </c>
      <c r="K142" s="15" t="s">
        <v>17</v>
      </c>
    </row>
    <row r="143" ht="65" customHeight="1" spans="1:11">
      <c r="A143" s="14">
        <v>140</v>
      </c>
      <c r="B143" s="15" t="s">
        <v>331</v>
      </c>
      <c r="C143" s="15" t="s">
        <v>416</v>
      </c>
      <c r="D143" s="15" t="s">
        <v>417</v>
      </c>
      <c r="E143" s="15" t="s">
        <v>492</v>
      </c>
      <c r="F143" s="15" t="s">
        <v>17</v>
      </c>
      <c r="G143" s="15" t="s">
        <v>418</v>
      </c>
      <c r="H143" s="15" t="s">
        <v>83</v>
      </c>
      <c r="I143" s="15" t="s">
        <v>20</v>
      </c>
      <c r="J143" s="15" t="s">
        <v>17</v>
      </c>
      <c r="K143" s="15" t="s">
        <v>17</v>
      </c>
    </row>
    <row r="144" ht="64" customHeight="1" spans="1:11">
      <c r="A144" s="14">
        <v>141</v>
      </c>
      <c r="B144" s="15" t="s">
        <v>21</v>
      </c>
      <c r="C144" s="15" t="s">
        <v>493</v>
      </c>
      <c r="D144" s="15" t="s">
        <v>494</v>
      </c>
      <c r="E144" s="15" t="s">
        <v>495</v>
      </c>
      <c r="F144" s="15" t="s">
        <v>17</v>
      </c>
      <c r="G144" s="15" t="s">
        <v>418</v>
      </c>
      <c r="H144" s="15" t="s">
        <v>26</v>
      </c>
      <c r="I144" s="15" t="s">
        <v>20</v>
      </c>
      <c r="J144" s="15" t="s">
        <v>17</v>
      </c>
      <c r="K144" s="15" t="s">
        <v>17</v>
      </c>
    </row>
    <row r="145" ht="61" customHeight="1" spans="1:11">
      <c r="A145" s="14">
        <v>142</v>
      </c>
      <c r="B145" s="15" t="s">
        <v>496</v>
      </c>
      <c r="C145" s="15" t="s">
        <v>497</v>
      </c>
      <c r="D145" s="15" t="s">
        <v>498</v>
      </c>
      <c r="E145" s="15" t="s">
        <v>142</v>
      </c>
      <c r="F145" s="15" t="s">
        <v>17</v>
      </c>
      <c r="G145" s="15" t="s">
        <v>291</v>
      </c>
      <c r="H145" s="15" t="s">
        <v>59</v>
      </c>
      <c r="I145" s="15" t="s">
        <v>20</v>
      </c>
      <c r="J145" s="15" t="s">
        <v>17</v>
      </c>
      <c r="K145" s="15" t="s">
        <v>17</v>
      </c>
    </row>
    <row r="146" ht="65" customHeight="1" spans="1:11">
      <c r="A146" s="14">
        <v>143</v>
      </c>
      <c r="B146" s="15" t="s">
        <v>21</v>
      </c>
      <c r="C146" s="15" t="s">
        <v>499</v>
      </c>
      <c r="D146" s="15" t="s">
        <v>500</v>
      </c>
      <c r="E146" s="15" t="s">
        <v>39</v>
      </c>
      <c r="F146" s="15" t="s">
        <v>17</v>
      </c>
      <c r="G146" s="15" t="s">
        <v>488</v>
      </c>
      <c r="H146" s="15" t="s">
        <v>26</v>
      </c>
      <c r="I146" s="15" t="s">
        <v>20</v>
      </c>
      <c r="J146" s="15" t="s">
        <v>17</v>
      </c>
      <c r="K146" s="15" t="s">
        <v>17</v>
      </c>
    </row>
    <row r="147" ht="66" customHeight="1" spans="1:11">
      <c r="A147" s="14">
        <v>144</v>
      </c>
      <c r="B147" s="15" t="s">
        <v>145</v>
      </c>
      <c r="C147" s="15" t="s">
        <v>501</v>
      </c>
      <c r="D147" s="15" t="s">
        <v>502</v>
      </c>
      <c r="E147" s="15" t="s">
        <v>17</v>
      </c>
      <c r="F147" s="15" t="s">
        <v>17</v>
      </c>
      <c r="G147" s="15" t="s">
        <v>503</v>
      </c>
      <c r="H147" s="15" t="s">
        <v>83</v>
      </c>
      <c r="I147" s="15" t="s">
        <v>20</v>
      </c>
      <c r="J147" s="15" t="s">
        <v>17</v>
      </c>
      <c r="K147" s="15" t="s">
        <v>17</v>
      </c>
    </row>
    <row r="148" ht="94" customHeight="1" spans="1:11">
      <c r="A148" s="14">
        <v>145</v>
      </c>
      <c r="B148" s="15" t="s">
        <v>504</v>
      </c>
      <c r="C148" s="15" t="s">
        <v>505</v>
      </c>
      <c r="D148" s="15" t="s">
        <v>506</v>
      </c>
      <c r="E148" s="15" t="s">
        <v>507</v>
      </c>
      <c r="F148" s="15" t="s">
        <v>17</v>
      </c>
      <c r="G148" s="15" t="s">
        <v>283</v>
      </c>
      <c r="H148" s="15" t="s">
        <v>508</v>
      </c>
      <c r="I148" s="15" t="s">
        <v>509</v>
      </c>
      <c r="J148" s="16" t="s">
        <v>510</v>
      </c>
      <c r="K148" s="15" t="s">
        <v>511</v>
      </c>
    </row>
  </sheetData>
  <mergeCells count="1">
    <mergeCell ref="A2:K2"/>
  </mergeCells>
  <dataValidations count="1">
    <dataValidation allowBlank="1" showInputMessage="1" showErrorMessage="1" sqref="G3:H3"/>
  </dataValidations>
  <pageMargins left="0.25" right="0.25" top="0.75" bottom="0.75" header="0.298611111111111" footer="0.298611111111111"/>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123</dc:creator>
  <cp:lastModifiedBy>123</cp:lastModifiedBy>
  <dcterms:created xsi:type="dcterms:W3CDTF">2019-10-23T08:49:00Z</dcterms:created>
  <dcterms:modified xsi:type="dcterms:W3CDTF">2019-12-09T03:27:43Z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2052-11.1.0.9208</vt:lpwstr>
  </property>
</Properties>
</file>