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资助" sheetId="3" r:id="rId1"/>
    <sheet name="专项资助" sheetId="4" r:id="rId2"/>
  </sheets>
  <definedNames>
    <definedName name="_xlnm._FilterDatabase" localSheetId="0" hidden="1">一般资助!$A$2:$I$513</definedName>
  </definedNames>
  <calcPr calcId="144525"/>
</workbook>
</file>

<file path=xl/sharedStrings.xml><?xml version="1.0" encoding="utf-8"?>
<sst xmlns="http://schemas.openxmlformats.org/spreadsheetml/2006/main" count="2521" uniqueCount="1290">
  <si>
    <t>2020年第二季度专利一般资助公告名单</t>
  </si>
  <si>
    <t>件数 
序号</t>
  </si>
  <si>
    <t>单位 
序号</t>
  </si>
  <si>
    <t>申请资助单位名称</t>
  </si>
  <si>
    <t>资助类别</t>
  </si>
  <si>
    <t>专利名称</t>
  </si>
  <si>
    <t>专利号</t>
  </si>
  <si>
    <t>资助金额
（元）</t>
  </si>
  <si>
    <t>是否
首件</t>
  </si>
  <si>
    <t>委托代理机构或委托人</t>
  </si>
  <si>
    <t>中铁贵州工程有限公司</t>
  </si>
  <si>
    <t>一般资助（国内授权发明专利）</t>
  </si>
  <si>
    <t>一种PCCP管山地运输工具</t>
  </si>
  <si>
    <t>ZL201810773080.2</t>
  </si>
  <si>
    <t>是</t>
  </si>
  <si>
    <t>刘仍兵</t>
  </si>
  <si>
    <t>贵州开磷磷石膏综合利用有限公司</t>
  </si>
  <si>
    <t>一种无土栽培用磷石膏陶粒及其制备方法</t>
  </si>
  <si>
    <t>2017108757066</t>
  </si>
  <si>
    <t>否</t>
  </si>
  <si>
    <t>宋维相</t>
  </si>
  <si>
    <t>一种保温隔热材料用磷石膏陶粒及其制备方法</t>
  </si>
  <si>
    <t>2017108746911</t>
  </si>
  <si>
    <t>一种磷石膏煤渣陶粒及其制备方法</t>
  </si>
  <si>
    <t>2017108765876</t>
  </si>
  <si>
    <t>一种用作填料的磷石膏陶粒及其制备方法</t>
  </si>
  <si>
    <t>2017108746729</t>
  </si>
  <si>
    <t>贵州川恒化工股份有限公司</t>
  </si>
  <si>
    <t>半水磷石膏矿井充填料及其制备方法</t>
  </si>
  <si>
    <t>ZL2015109811552</t>
  </si>
  <si>
    <t>夏锡万</t>
  </si>
  <si>
    <t>贵州天马虹山轴承有限公司</t>
  </si>
  <si>
    <t>一种能提高配合安装精度的鼠笼弹支轴承</t>
  </si>
  <si>
    <t>ZL2018115105678</t>
  </si>
  <si>
    <t>田梦媛</t>
  </si>
  <si>
    <t>遵义林源医药化工有限责任公司</t>
  </si>
  <si>
    <t>一种利用超细五倍子粉生产没食子酸方法</t>
  </si>
  <si>
    <t>2016109899981</t>
  </si>
  <si>
    <t>娄霞</t>
  </si>
  <si>
    <t>贵州泰永长征技术股份有限公司</t>
  </si>
  <si>
    <t>一种动触头斥开快速跳闸装置</t>
  </si>
  <si>
    <t xml:space="preserve">ZL2019101244792                     </t>
  </si>
  <si>
    <t>鄢永莲</t>
  </si>
  <si>
    <t>一体式星三角启动开关结构</t>
  </si>
  <si>
    <t>ZL2019103262174</t>
  </si>
  <si>
    <t>中建四局第三建设有限公司</t>
  </si>
  <si>
    <t>一种铝合金模板底座</t>
  </si>
  <si>
    <t>2017105711520</t>
  </si>
  <si>
    <t>郑峰卓</t>
  </si>
  <si>
    <t>一种防滑可调托撑</t>
  </si>
  <si>
    <t>2017106714507</t>
  </si>
  <si>
    <t>贵州润柏吉科技有限公司</t>
  </si>
  <si>
    <t>带有自动清洁功能的太阳能路灯</t>
  </si>
  <si>
    <t>2017110344184</t>
  </si>
  <si>
    <t>朱虹颖</t>
  </si>
  <si>
    <t>贵州务川科华生物科技有限公司</t>
  </si>
  <si>
    <t>一种构树苗培养基</t>
  </si>
  <si>
    <t>2017103230579</t>
  </si>
  <si>
    <t>构树苗培养基的制作方法</t>
  </si>
  <si>
    <t>2017103507859</t>
  </si>
  <si>
    <t>一种构树种植用土壤基质</t>
  </si>
  <si>
    <t>2017103507971</t>
  </si>
  <si>
    <t>一种构树移栽用土壤基质的配制方法</t>
  </si>
  <si>
    <t>2017103507685</t>
  </si>
  <si>
    <t>构树高效栽培方法</t>
  </si>
  <si>
    <t>2017103507967</t>
  </si>
  <si>
    <t>中国航发贵州红林航空动力控制科技有限公司</t>
  </si>
  <si>
    <t>一种高精度定量调整螺钉</t>
  </si>
  <si>
    <t>2017114131990</t>
  </si>
  <si>
    <t>王明</t>
  </si>
  <si>
    <t>一种电液执行机构用活塞缓冲推动装置</t>
  </si>
  <si>
    <t>2017114132103</t>
  </si>
  <si>
    <t>贵州大学</t>
  </si>
  <si>
    <t>一种笋兰种苗快速繁殖的方法</t>
  </si>
  <si>
    <t>2017108745444</t>
  </si>
  <si>
    <t>一种粘土纤维的制备方法</t>
  </si>
  <si>
    <t>2016108829799</t>
  </si>
  <si>
    <t>一种铝酸钠溶液中有机物的形态分析方法</t>
  </si>
  <si>
    <t>2016111119742</t>
  </si>
  <si>
    <t>一种基于二维纳米粘土片层的阻燃纸的制备方法</t>
  </si>
  <si>
    <t>2017110011504</t>
  </si>
  <si>
    <t>一种高铁赤泥与磷石膏的综合利用工艺</t>
  </si>
  <si>
    <t>2018107154530</t>
  </si>
  <si>
    <t>一种双通道荧光成像检测活性癌细胞中微量Cu2+和Hg2+的方法</t>
  </si>
  <si>
    <t>2017106758628</t>
  </si>
  <si>
    <t>绥阳县华夏陶瓷有限责任公司</t>
  </si>
  <si>
    <t>一种防渗污瓷砖的制作工艺</t>
  </si>
  <si>
    <t>2016110115091</t>
  </si>
  <si>
    <t xml:space="preserve">朱虹颖 </t>
  </si>
  <si>
    <t>贵州秀生堂医药生物有限公司</t>
  </si>
  <si>
    <t>一种抑菌、抗炎的妇科外用制剂及其制备方法</t>
  </si>
  <si>
    <t>2013102494995</t>
  </si>
  <si>
    <t>贵州健瑞安药业有限公司</t>
  </si>
  <si>
    <t>一种助消化预防口臭的保健茶及其制备方法和应用</t>
  </si>
  <si>
    <t>ZL2017108533510</t>
  </si>
  <si>
    <t>安崇惠</t>
  </si>
  <si>
    <t>贵州省习水县金桥食品有限公司</t>
  </si>
  <si>
    <t>一种苕丝糖坯块的切块装置</t>
  </si>
  <si>
    <t>2016107461794</t>
  </si>
  <si>
    <t>贵州梅岭电源有限公司</t>
  </si>
  <si>
    <t>一般资助（通过PCT向国外申请的发明专利）</t>
  </si>
  <si>
    <t xml:space="preserve">一种钟乳石状大孔活性炭的制备方法 </t>
  </si>
  <si>
    <t>PCT/CN2019/123705</t>
  </si>
  <si>
    <t>余虹</t>
  </si>
  <si>
    <t>中国航发贵州黎阳航空动力有限公司</t>
  </si>
  <si>
    <t>一种航空发动机钛合金零件TiN涂层制备方法</t>
  </si>
  <si>
    <t>PCT/CN2019/124208</t>
  </si>
  <si>
    <t>一种航空发动机排气机匣焊接方法</t>
  </si>
  <si>
    <t>PCT/CN2020/072231</t>
  </si>
  <si>
    <t>贵州航天电子科技有限公司</t>
  </si>
  <si>
    <t>一种无线电对空动目标探测特性外场试验装置</t>
  </si>
  <si>
    <t>PCT/CN2019/129238</t>
  </si>
  <si>
    <t>一种航天产品科研试验起重机构</t>
  </si>
  <si>
    <t>2016180037735</t>
  </si>
  <si>
    <t>贵州赐力茶叶机械有限公司</t>
  </si>
  <si>
    <t>一种茶叶自动曲毫设备</t>
  </si>
  <si>
    <t>2015109353713</t>
  </si>
  <si>
    <t>一种茶叶自动曲毫方法及设备</t>
  </si>
  <si>
    <t>2015109353747</t>
  </si>
  <si>
    <t>贵州遵义铭东商贸有限公司</t>
  </si>
  <si>
    <t>一种葡萄专用育果袋</t>
  </si>
  <si>
    <t>2017110538372</t>
  </si>
  <si>
    <t>陈本漂</t>
  </si>
  <si>
    <t>贵州万牛牧业科技发展有限公司</t>
  </si>
  <si>
    <t>一种养牛饲料的加工装置</t>
  </si>
  <si>
    <t>2017106941159</t>
  </si>
  <si>
    <t>贵州振华新材料股份有限公司</t>
  </si>
  <si>
    <t>锂离子电池正极材料及锂离子电池</t>
  </si>
  <si>
    <t>2017105749388</t>
  </si>
  <si>
    <t>洪娟</t>
  </si>
  <si>
    <t>一般资助（通过其他途径向国外申请的发明专利）</t>
  </si>
  <si>
    <t>球形或类球形锂电池正极材料、电池及制法和应用</t>
  </si>
  <si>
    <t xml:space="preserve">15/498,527
（美国）                   </t>
  </si>
  <si>
    <t>锂离子二次电池钴酸锂正极材料及其制法和应用</t>
  </si>
  <si>
    <t xml:space="preserve">15/602，311
（美国）                   </t>
  </si>
  <si>
    <t>贵州汉方药业有限公司</t>
  </si>
  <si>
    <t>一种妇科再造制剂的制作工艺</t>
  </si>
  <si>
    <t>2016105597380</t>
  </si>
  <si>
    <t>妇科再造制剂在制备防治肿瘤及其并发症药物中的应用</t>
  </si>
  <si>
    <t>2016104121663</t>
  </si>
  <si>
    <t>贵州省凤冈县田坝魅力黔茶有限公司</t>
  </si>
  <si>
    <t>一种翠芽制备方法</t>
  </si>
  <si>
    <t>2017104847665</t>
  </si>
  <si>
    <t>刘星</t>
  </si>
  <si>
    <t>贵州恒芯微电子科技有限公司</t>
  </si>
  <si>
    <t>恒功率的线性恒流LED驱动控制方法及电路结构</t>
  </si>
  <si>
    <t>2016111887427</t>
  </si>
  <si>
    <t>胡丹</t>
  </si>
  <si>
    <t xml:space="preserve">  通过PCT向国外申请的发明专利</t>
  </si>
  <si>
    <t>一种同步整流电路</t>
  </si>
  <si>
    <t>EDP17217IUS
（美国）</t>
  </si>
  <si>
    <t>26-27</t>
  </si>
  <si>
    <t>贵州大方煤业有限公司</t>
  </si>
  <si>
    <t>一种三软煤层沿空巷道支护方法</t>
  </si>
  <si>
    <t>2017114393438</t>
  </si>
  <si>
    <t>徐光晓</t>
  </si>
  <si>
    <t>贵州苏佳乐电动车有限公司</t>
  </si>
  <si>
    <t>耐高温阻燃紫铜电缆及电缆的制备成型方法</t>
  </si>
  <si>
    <t>2017104939239</t>
  </si>
  <si>
    <t>贵州扬生医用器材有限公司</t>
  </si>
  <si>
    <t>一种含氨基酸的复合高分子胶体创面消毒液及其制法</t>
  </si>
  <si>
    <t>2015105361405</t>
  </si>
  <si>
    <t>郑茂鑫</t>
  </si>
  <si>
    <t>贵州大龙汇成新材料有限公司</t>
  </si>
  <si>
    <t>一种掺铝的镍锰二元前驱体及其制备方法</t>
  </si>
  <si>
    <t>2017111916496</t>
  </si>
  <si>
    <t>姚金华</t>
  </si>
  <si>
    <t>贵州大通路桥工程建设有限公司</t>
  </si>
  <si>
    <t>一种隧道掌子面开挖后初期支护立架操作台车</t>
  </si>
  <si>
    <t>2017102291325</t>
  </si>
  <si>
    <t>贵州新安航空机械有限责任公司</t>
  </si>
  <si>
    <t>一种偏航用合成刹车片及其制备方法</t>
  </si>
  <si>
    <t>2017109096200</t>
  </si>
  <si>
    <t>李玲</t>
  </si>
  <si>
    <t>遵义群建塑胶制品有限公司</t>
  </si>
  <si>
    <t>一种顶出复位一体装置</t>
  </si>
  <si>
    <t>2018109364302</t>
  </si>
  <si>
    <t>贵州联科卫信科技有限公司</t>
  </si>
  <si>
    <t>一种基于SAAS模式的MIS系统快速开发框架</t>
  </si>
  <si>
    <t>2015110272952</t>
  </si>
  <si>
    <t xml:space="preserve"> 王明</t>
  </si>
  <si>
    <t>一种电子病历编辑器实现医学表达式的方法</t>
  </si>
  <si>
    <t>2016112587082</t>
  </si>
  <si>
    <t>贵州钢绳股份有限公司</t>
  </si>
  <si>
    <t>一种多丝线接触同向捻钢丝绳捻制方法</t>
  </si>
  <si>
    <t>2017113611492</t>
  </si>
  <si>
    <t>曾波</t>
  </si>
  <si>
    <t>直径φ264mm大型海洋工程用钢丝绳制造方法</t>
  </si>
  <si>
    <t>2017114269214</t>
  </si>
  <si>
    <t>中国振华电子集团宇光电工有限公司（国营第七七一厂）</t>
  </si>
  <si>
    <t>一种易散热、易脱模的防尘防水式固封极柱及其制作工艺</t>
  </si>
  <si>
    <t>2017100397857</t>
  </si>
  <si>
    <t>一种磷石膏和赤泥制酸联产不锈钢超精抛光蜡的工艺</t>
  </si>
  <si>
    <t>2018107124126</t>
  </si>
  <si>
    <t>刘君</t>
  </si>
  <si>
    <t>一种低电阻率CaMnO3复合热电材料的制备方法</t>
  </si>
  <si>
    <t>2017107633530</t>
  </si>
  <si>
    <t>一种治疗胃病的药物及其制作方法</t>
  </si>
  <si>
    <t>2016106288312</t>
  </si>
  <si>
    <t>一种检测多种离子的探针及其应用</t>
  </si>
  <si>
    <t>2017106155387</t>
  </si>
  <si>
    <t>贵州华昌汽车电器有限公司</t>
  </si>
  <si>
    <t>一种汽车门锁装配装置</t>
  </si>
  <si>
    <t>2017107113432</t>
  </si>
  <si>
    <t>贵州省绿筑科建住宅产业化发展有限公司</t>
  </si>
  <si>
    <t>一种预制构件堆放、运输、翻转装置及堆放、运输、翻转的方法</t>
  </si>
  <si>
    <t>ZL2018103107780</t>
  </si>
  <si>
    <t>李茜</t>
  </si>
  <si>
    <t>贵州海悦科技立体停车设备有限公司</t>
  </si>
  <si>
    <t>共享单车的固定停车装置的电路结构的安装结构</t>
  </si>
  <si>
    <t>2017107701720</t>
  </si>
  <si>
    <t>凤冈县万福食品有限责任公司</t>
  </si>
  <si>
    <t>决明子筛选装置</t>
  </si>
  <si>
    <t>2018103676391</t>
  </si>
  <si>
    <t>谷物筛皮装置</t>
  </si>
  <si>
    <t>2018103597794</t>
  </si>
  <si>
    <t>务川自治县皂角树茶业有限公司</t>
  </si>
  <si>
    <t>一种增加油茶坐果率的方法</t>
  </si>
  <si>
    <t>2017109866253</t>
  </si>
  <si>
    <t>中国科学院地球化学研究所</t>
  </si>
  <si>
    <t>一种在高温高压下使用前驱体合成球状菱铁矿单晶的方法</t>
  </si>
  <si>
    <t>ZL201910341661.3</t>
  </si>
  <si>
    <t>李晓虎</t>
  </si>
  <si>
    <t>一种高温高压下生产羟基碳酸钐Sm(OH)CO3单晶的方法</t>
  </si>
  <si>
    <t>ZL201910341630.8</t>
  </si>
  <si>
    <t>桐梓县德毓蜂业发展有限公司</t>
  </si>
  <si>
    <t>蜂蜜饼干的制作方法</t>
  </si>
  <si>
    <t>2017107446163</t>
  </si>
  <si>
    <t>蜂蜜花茶的制作工艺</t>
  </si>
  <si>
    <t>2017107472558</t>
  </si>
  <si>
    <t>贵州工程应用技术学院</t>
  </si>
  <si>
    <t>一种稻蟹共生的种养方法</t>
  </si>
  <si>
    <t>叶小文</t>
  </si>
  <si>
    <t>贵州永红航空机械有限责任公司</t>
  </si>
  <si>
    <t>奥氏体不锈钢薄板TIG焊焊缝背面保护工装</t>
  </si>
  <si>
    <t>贵州永红换热冷却技术有限公司</t>
  </si>
  <si>
    <t>一种降低6061铝合金真空钎焊缺陷的工艺方法及夹具</t>
  </si>
  <si>
    <t>铜仁学院</t>
  </si>
  <si>
    <t>一种电解锰渣生产聚合氯化铝钙的方法</t>
  </si>
  <si>
    <t>贵州西南制造产业园有限公司</t>
  </si>
  <si>
    <t>一种高空电缆接头</t>
  </si>
  <si>
    <t>贵州宇光鸿宇电气照明科技有限公司</t>
  </si>
  <si>
    <t>一种陶瓷灯管智能加工切割打磨质检一体化设备</t>
  </si>
  <si>
    <t>2018109799234</t>
  </si>
  <si>
    <t>贵州南风日化有限公司</t>
  </si>
  <si>
    <t>一种洗衣粉喷雾干燥塔尾气余热回收利用方法及装置</t>
  </si>
  <si>
    <t>2017105552308</t>
  </si>
  <si>
    <t>遵义市第一人民医院</t>
  </si>
  <si>
    <t>丹参酮ⅡA干预的间充质干细胞移植抗阿尔茨海默病神经炎症的应用</t>
  </si>
  <si>
    <t>2018100945288</t>
  </si>
  <si>
    <t>一种EV71-VP1手足口病多肽疫苗及其制备方法与应用</t>
  </si>
  <si>
    <t>2016108922092</t>
  </si>
  <si>
    <t>安顺鸿祥绿色产业有限责任公司</t>
  </si>
  <si>
    <t>一种利用大叶新木姜子树与小叶木姜子树进行杂交育种的方法</t>
  </si>
  <si>
    <t>2017108401600</t>
  </si>
  <si>
    <t>贵州正业工程技术投资有限公司</t>
  </si>
  <si>
    <t>一种喀斯特洼地球冠型剥壳开挖方量计算方法</t>
  </si>
  <si>
    <t>陈亮</t>
  </si>
  <si>
    <t>一种球坐标的喀斯特洼地球冠型剥壳开挖方量计算方法</t>
  </si>
  <si>
    <t>贵州省余庆县凤香苑茶业有限责任公司</t>
  </si>
  <si>
    <t>红茶的静态发酵装置</t>
  </si>
  <si>
    <t>2017103917618</t>
  </si>
  <si>
    <t>一种乌骨鸡粉及其制备方法和复方制剂</t>
  </si>
  <si>
    <t>ZL201710129877.4</t>
  </si>
  <si>
    <t>贵州筑信达创科技有限公司</t>
  </si>
  <si>
    <t>一种透水砖及其制备方法</t>
  </si>
  <si>
    <t>2017106315507</t>
  </si>
  <si>
    <t>何丹</t>
  </si>
  <si>
    <t>土鸡草棚养殖方法</t>
  </si>
  <si>
    <t>2016110221550</t>
  </si>
  <si>
    <t>一种高强度透水砖及其制备方法</t>
  </si>
  <si>
    <t>2017106385815</t>
  </si>
  <si>
    <t>一种枇杷的种植方法</t>
  </si>
  <si>
    <t>2017107458866</t>
  </si>
  <si>
    <t>一种防古砖及其制备方法</t>
  </si>
  <si>
    <t>2017106327063</t>
  </si>
  <si>
    <t>一种甘蔗的种植方法</t>
  </si>
  <si>
    <t>2016111991331</t>
  </si>
  <si>
    <t>梯联网（贵州）科技有限公司</t>
  </si>
  <si>
    <t>结合广告及电梯防坠提示的装置</t>
  </si>
  <si>
    <t>ZL201811291419.1</t>
  </si>
  <si>
    <t>汪琴艳</t>
  </si>
  <si>
    <t>贵阳动视云科技有限公司</t>
  </si>
  <si>
    <t>一种降低联网云应用延迟的方法及系统</t>
  </si>
  <si>
    <t>ZL201910311609.3</t>
  </si>
  <si>
    <t>邹文艳</t>
  </si>
  <si>
    <t xml:space="preserve">基于云计算的输入输出控制方法及装置 </t>
  </si>
  <si>
    <t>ZL201611243897.6</t>
  </si>
  <si>
    <t xml:space="preserve">一种录制视频的方法及装置 </t>
  </si>
  <si>
    <t>ZL201910383096.7</t>
  </si>
  <si>
    <t>一种应用图标的显示方法及装置</t>
  </si>
  <si>
    <t>ZL201910635038.9</t>
  </si>
  <si>
    <t>一种自适应的视频数据传输方法、装置、介质</t>
  </si>
  <si>
    <t>ZL201910637630.2</t>
  </si>
  <si>
    <t>粉状消防级磷酸一铵的生产方法</t>
  </si>
  <si>
    <t>ZL201510837503.9</t>
  </si>
  <si>
    <t>湿法磷酸的脱氟方法</t>
  </si>
  <si>
    <t>ZL201810011245.2</t>
  </si>
  <si>
    <t>国药集团同济堂（贵州）制药有限公司</t>
  </si>
  <si>
    <t>一种仙灵骨葆胶囊成品检测方法</t>
  </si>
  <si>
    <t>ZL201910424528.4</t>
  </si>
  <si>
    <t>胡珊珊</t>
  </si>
  <si>
    <t>道真仡佬族苗族自治县万福农业综合开发有限公司</t>
  </si>
  <si>
    <t>用于洛党参干品的处理设备</t>
  </si>
  <si>
    <t>2018103741456</t>
  </si>
  <si>
    <t>用于洛党参的加工设备</t>
  </si>
  <si>
    <t>2018103741691</t>
  </si>
  <si>
    <t>鲜洛党参的加工处理方法</t>
  </si>
  <si>
    <t>2018103741668</t>
  </si>
  <si>
    <t>天麻的栽培种植方法</t>
  </si>
  <si>
    <t>2018103741672</t>
  </si>
  <si>
    <t>道真自治县精品水果科技开发有限公司</t>
  </si>
  <si>
    <t>猕猴桃种植方法</t>
  </si>
  <si>
    <t>2018105170562</t>
  </si>
  <si>
    <t>贵州茅贡米业有限公司</t>
  </si>
  <si>
    <t>米粉的加工工艺</t>
  </si>
  <si>
    <t>2016109906487</t>
  </si>
  <si>
    <t>贵州省施秉县万富农业科技发展有限公司</t>
  </si>
  <si>
    <t>一种可定株定量的药材浇水装置</t>
  </si>
  <si>
    <t>李剑</t>
  </si>
  <si>
    <t>贵州耘志电子技术有限公司</t>
  </si>
  <si>
    <t>一种多线组计算机网络布线理线盒</t>
  </si>
  <si>
    <t>钱桃春</t>
  </si>
  <si>
    <t>一种原位制备微米级的单颗粒多个TEM薄片样品的方法</t>
  </si>
  <si>
    <t>ZL201910412355.4</t>
  </si>
  <si>
    <t>李瑞</t>
  </si>
  <si>
    <t>正安县黔蕊茶业有限公司</t>
  </si>
  <si>
    <t>红茶杀青方法</t>
  </si>
  <si>
    <t>2017101709589</t>
  </si>
  <si>
    <t>茶叶杀青机</t>
  </si>
  <si>
    <t>2017101709517</t>
  </si>
  <si>
    <t>一种红茶加工方法</t>
  </si>
  <si>
    <t>2017101709451</t>
  </si>
  <si>
    <t>紫云自治县紫香源农林科技有限责任公司</t>
  </si>
  <si>
    <t>一种金银花的栽培方法</t>
  </si>
  <si>
    <t>ZL201610991310.3</t>
  </si>
  <si>
    <t>张廷刚</t>
  </si>
  <si>
    <t>贵州中航聚电科技有限公司</t>
  </si>
  <si>
    <t>一种片式钽电容器引脚的折弯整形装置</t>
  </si>
  <si>
    <t>ZL201811376058.0</t>
  </si>
  <si>
    <t>李波</t>
  </si>
  <si>
    <t>贵州首为电线电缆有限公司</t>
  </si>
  <si>
    <t>家用电线检修装置</t>
  </si>
  <si>
    <t>2018103609397</t>
  </si>
  <si>
    <t>电线固定装置</t>
  </si>
  <si>
    <t>2018102771577</t>
  </si>
  <si>
    <t>贵州锐旗威派通讯技术有限公司</t>
  </si>
  <si>
    <t>一种耳机插孔拔插试验装置</t>
  </si>
  <si>
    <t>2018108196988</t>
  </si>
  <si>
    <t>道真自治县泓禾生态农业开发有限责任公司</t>
  </si>
  <si>
    <t>一种李子的种植方法</t>
  </si>
  <si>
    <t>2018104049814</t>
  </si>
  <si>
    <t>余庆中学</t>
  </si>
  <si>
    <t>一种电暖炉</t>
  </si>
  <si>
    <t>2018103601643</t>
  </si>
  <si>
    <t>遵义市石佛洞牛肉干厂</t>
  </si>
  <si>
    <t>牛板筋切片设备</t>
  </si>
  <si>
    <t>2018107013640</t>
  </si>
  <si>
    <t>一种牛肉切丝设备</t>
  </si>
  <si>
    <t>2018107013763</t>
  </si>
  <si>
    <t>一种牛肉烘干设备</t>
  </si>
  <si>
    <t>2018106997093</t>
  </si>
  <si>
    <t>一种牛肉干封装设备</t>
  </si>
  <si>
    <t>2018107013602</t>
  </si>
  <si>
    <t>务川自治县九叶青花椒有限责任公司</t>
  </si>
  <si>
    <t>一种花椒采摘装置</t>
  </si>
  <si>
    <t>2017110364101</t>
  </si>
  <si>
    <t>花椒种植采摘方法</t>
  </si>
  <si>
    <t>2017110658730</t>
  </si>
  <si>
    <t>遵义市世和建材有限公司</t>
  </si>
  <si>
    <t>一种现浇轻质墙板</t>
  </si>
  <si>
    <t>2017107330557</t>
  </si>
  <si>
    <t>林崇洋</t>
  </si>
  <si>
    <t>METHOD FOR IMPROVING TOBACCO-PLANTING SOIL BY USING BIOCHAR</t>
  </si>
  <si>
    <t>16/825,895
(美国)</t>
  </si>
  <si>
    <t>余庆县构皮滩茶业有限责任公司</t>
  </si>
  <si>
    <t>红茶萎凋揉捻一体机</t>
  </si>
  <si>
    <t>2016110380699</t>
  </si>
  <si>
    <t>遵义湘江园林工程有限责任公司</t>
  </si>
  <si>
    <t>园林草地喷水装置</t>
  </si>
  <si>
    <t>2017111298855</t>
  </si>
  <si>
    <t>园林草地氧气收集方法</t>
  </si>
  <si>
    <t>2017111324169</t>
  </si>
  <si>
    <t>一种可伸缩的绿篱车</t>
  </si>
  <si>
    <t>2017111390442</t>
  </si>
  <si>
    <t>清洁式绿篱车</t>
  </si>
  <si>
    <t>2017111400389</t>
  </si>
  <si>
    <t>园林植物用灌溉设备</t>
  </si>
  <si>
    <t>2017111308594</t>
  </si>
  <si>
    <t>遵义长征输配电设备有限公司</t>
  </si>
  <si>
    <t>一种智能温控配电柜</t>
  </si>
  <si>
    <t>2018108498691</t>
  </si>
  <si>
    <t>LOCKED COIL WIRE ROPE AND CAPACITY EXPANSION FRAMEWORK</t>
  </si>
  <si>
    <t>16/204,107
(美国)</t>
  </si>
  <si>
    <t>遵义市贵科科技有限公司</t>
  </si>
  <si>
    <t>一种粉尘回收装置</t>
  </si>
  <si>
    <t>201711115645X</t>
  </si>
  <si>
    <t>一种工业气体除尘装置</t>
  </si>
  <si>
    <t>2017111232326</t>
  </si>
  <si>
    <t>贵州正业龙腾新材料开发有限公司</t>
  </si>
  <si>
    <t>一种易于量产的制备微米级单分散性聚有机硅氧烷微球的方法</t>
  </si>
  <si>
    <t>ZL201610541960.8</t>
  </si>
  <si>
    <t xml:space="preserve"> 梁烛</t>
  </si>
  <si>
    <t>贵阳朗玛信息技术股份有限公司</t>
  </si>
  <si>
    <t>医疗影像数据的处理方法及装置</t>
  </si>
  <si>
    <t>ZL201611058726.6</t>
  </si>
  <si>
    <t>徐雯</t>
  </si>
  <si>
    <t>贵州务川八爷农场有限公司</t>
  </si>
  <si>
    <t>玉米种子干燥装置</t>
  </si>
  <si>
    <t>2018104512219</t>
  </si>
  <si>
    <t>油菜杆破碎装置</t>
  </si>
  <si>
    <t>201810449624X</t>
  </si>
  <si>
    <t>油菜籽烘干除杂装置</t>
  </si>
  <si>
    <t>201810450554X</t>
  </si>
  <si>
    <t>一种养殖羊的方法</t>
  </si>
  <si>
    <t>2017103360712</t>
  </si>
  <si>
    <t>贵州务川国韵生物科技有限公司</t>
  </si>
  <si>
    <t>艾草牙膏</t>
  </si>
  <si>
    <t>2017103226893</t>
  </si>
  <si>
    <t>艾草汁液提取设备</t>
  </si>
  <si>
    <t>2018104452449</t>
  </si>
  <si>
    <t>艾草切割机</t>
  </si>
  <si>
    <t>2018104452561</t>
  </si>
  <si>
    <t>贵州省中国科学院天然产物化学重点实验室
（贵州医科大学天然产物化学重点实验室）</t>
  </si>
  <si>
    <t>双苄基异喹啉衍生物、其制备方法及其在肝病的治疗与预防中的用途</t>
  </si>
  <si>
    <t xml:space="preserve"> 安正斌</t>
  </si>
  <si>
    <t>拟单萜吲哚生物碱及其制备方法和应用</t>
  </si>
  <si>
    <t>一种改善睡眠的酵素化天麻养生饮品及制备工艺及应用</t>
  </si>
  <si>
    <t>基于眼镜蛇毒PIII型金属蛋白酶的抗凝血药及其应用</t>
  </si>
  <si>
    <t xml:space="preserve">贵州省仁怀市水码头酿酒作坊  </t>
  </si>
  <si>
    <t>酿酒原料粉碎装置</t>
  </si>
  <si>
    <t>201810510708X</t>
  </si>
  <si>
    <t>贵州省德均农特产品开发有限公司</t>
  </si>
  <si>
    <t>天麻种植方法</t>
  </si>
  <si>
    <t>2017103904317</t>
  </si>
  <si>
    <t>一种牛养殖用的设备</t>
  </si>
  <si>
    <t>2017106926464</t>
  </si>
  <si>
    <t>贵州望江气体有限公司</t>
  </si>
  <si>
    <t>高压容器密封性检测设备</t>
  </si>
  <si>
    <t>2018104050188</t>
  </si>
  <si>
    <t>一种能够同时检测气体纯度和高压容器气密性的检验方法</t>
  </si>
  <si>
    <t>2018104089794</t>
  </si>
  <si>
    <t>遵义市桐梓县宇强农产品开发有限公司</t>
  </si>
  <si>
    <t>一套挂面生产系统</t>
  </si>
  <si>
    <t>2018102935505</t>
  </si>
  <si>
    <t>顿面装置</t>
  </si>
  <si>
    <t>2018102930639</t>
  </si>
  <si>
    <t>一种挂面包装机</t>
  </si>
  <si>
    <t>2018102770697</t>
  </si>
  <si>
    <t>一种挂面切面装置</t>
  </si>
  <si>
    <t>2018102931415</t>
  </si>
  <si>
    <t>一种弹性结构闸片</t>
  </si>
  <si>
    <t>李 玲</t>
  </si>
  <si>
    <t>贵安新区瑞诚生物工程有限公司</t>
  </si>
  <si>
    <t>纳米复合抗菌制剂及其制备方法和应用</t>
  </si>
  <si>
    <t>ZL201711008670.8</t>
  </si>
  <si>
    <t>韦勇</t>
  </si>
  <si>
    <t>时代沃顿科技有限公司</t>
  </si>
  <si>
    <t>一种具有光催化性能的超亲水超滤膜的制备方法</t>
  </si>
  <si>
    <t>章冰洁</t>
  </si>
  <si>
    <t>一种金属有机框架反渗透膜及其制备方法</t>
  </si>
  <si>
    <t>201810231771.X</t>
  </si>
  <si>
    <t>贵州三人行食品开发有限公司</t>
  </si>
  <si>
    <t>腊排骨加工装置</t>
  </si>
  <si>
    <t>2018107006609</t>
  </si>
  <si>
    <t>务川县天门山农业开发有限公司</t>
  </si>
  <si>
    <t>一种白芨生产加工装置</t>
  </si>
  <si>
    <t>2018108369582</t>
  </si>
  <si>
    <t>贵州航天凯山石油仪器有限公司</t>
  </si>
  <si>
    <t>一种最简装的光耦及其组装方法</t>
  </si>
  <si>
    <t>ZL201711436363.X</t>
  </si>
  <si>
    <t>龙先明</t>
  </si>
  <si>
    <t>遵义医科大学附属医院</t>
  </si>
  <si>
    <t>一种具有酯酶活性的短肽自组装水凝胶及其应用</t>
  </si>
  <si>
    <t>2017102254538</t>
  </si>
  <si>
    <t>间充质干细胞在制备治疗急性肺损伤制剂中的应用</t>
  </si>
  <si>
    <t>2016103599767</t>
  </si>
  <si>
    <t>务川自治县宏牧羊业有限公司</t>
  </si>
  <si>
    <t>羊粪处理设备</t>
  </si>
  <si>
    <t>2018104829182</t>
  </si>
  <si>
    <t>直径35mm索道钢丝绳生产工艺</t>
  </si>
  <si>
    <t>2017114270391</t>
  </si>
  <si>
    <t>道真自治县玄阳药业有限公司</t>
  </si>
  <si>
    <t>一种洛党参加工用设备</t>
  </si>
  <si>
    <t>2018104506133</t>
  </si>
  <si>
    <t>一种洛党参用包装设备</t>
  </si>
  <si>
    <t>2018104642994</t>
  </si>
  <si>
    <t>贵州真安食品有限责任公司</t>
  </si>
  <si>
    <t>一种麻辣牛肉干的加工工艺</t>
  </si>
  <si>
    <t>2017108510044</t>
  </si>
  <si>
    <t>贵州环科环境工程有限公司</t>
  </si>
  <si>
    <t>烟气余热回收利用方法</t>
  </si>
  <si>
    <t>201810510289X</t>
  </si>
  <si>
    <t>一种三通阀</t>
  </si>
  <si>
    <t>2018105241445</t>
  </si>
  <si>
    <t>步进式吸风清灰除尘器</t>
  </si>
  <si>
    <t>2018105530799</t>
  </si>
  <si>
    <t>一种脉冲布袋除尘器</t>
  </si>
  <si>
    <t>2018105341655</t>
  </si>
  <si>
    <t>布袋串吸风清灰除尘器</t>
  </si>
  <si>
    <t>2018105530784</t>
  </si>
  <si>
    <t>贵州励天科技发展有限公司</t>
  </si>
  <si>
    <t>组装式机器人快接方法</t>
  </si>
  <si>
    <t>2017103933470</t>
  </si>
  <si>
    <t>分体机器人活动部位连接结构</t>
  </si>
  <si>
    <t>2017103933466</t>
  </si>
  <si>
    <t>快接式分体机器人</t>
  </si>
  <si>
    <t>2017103914215</t>
  </si>
  <si>
    <t>博文软件（贵州）有限公司</t>
  </si>
  <si>
    <t>幻灯片演示控制装置</t>
  </si>
  <si>
    <t>2017107417476</t>
  </si>
  <si>
    <t>专线项目管理平台</t>
  </si>
  <si>
    <t>2017107419202</t>
  </si>
  <si>
    <t>失物悬赏平台</t>
  </si>
  <si>
    <t>201710741348X</t>
  </si>
  <si>
    <t>贵州盛达生植物发展有限公司</t>
  </si>
  <si>
    <t>一种铁皮石斛栽培基质及其制备方法</t>
  </si>
  <si>
    <t>ZL201810549201.5</t>
  </si>
  <si>
    <t>邱吉贵</t>
  </si>
  <si>
    <t>贵州华宁科技股份有限公司</t>
  </si>
  <si>
    <t>CDM集群网站管理系统</t>
  </si>
  <si>
    <t>2017103907601</t>
  </si>
  <si>
    <t>CDM流程构建系统</t>
  </si>
  <si>
    <t>2017103905447</t>
  </si>
  <si>
    <t>草籽播种设备</t>
  </si>
  <si>
    <t>2017111298840</t>
  </si>
  <si>
    <t>园林用浇灌装置</t>
  </si>
  <si>
    <t>2017111299862</t>
  </si>
  <si>
    <t>具有防水功能的配电柜</t>
  </si>
  <si>
    <t>2018109103853</t>
  </si>
  <si>
    <t>用于室外的配电柜</t>
  </si>
  <si>
    <t>2018109107074</t>
  </si>
  <si>
    <t>遵义中铂硬质合金有限责任公司</t>
  </si>
  <si>
    <t xml:space="preserve">一般资助（国内授权发明专利）
</t>
  </si>
  <si>
    <t>一种钻孔降温装置</t>
  </si>
  <si>
    <t>2017111316641</t>
  </si>
  <si>
    <t>一种合金混练工艺</t>
  </si>
  <si>
    <t>2018105258342</t>
  </si>
  <si>
    <t>成形剂脱除装置</t>
  </si>
  <si>
    <t>2018105564121</t>
  </si>
  <si>
    <t>硬质合金坯料低压成型工艺</t>
  </si>
  <si>
    <t>201810475643X</t>
  </si>
  <si>
    <t>脱蜡预烧炉</t>
  </si>
  <si>
    <t>2018105253546</t>
  </si>
  <si>
    <t>蜡块压制与切割工艺</t>
  </si>
  <si>
    <t>2018105244782</t>
  </si>
  <si>
    <t>贵州省务川县神仙谷花卉农牧林开发有限公司</t>
  </si>
  <si>
    <t>一种玫瑰的栽培方法</t>
  </si>
  <si>
    <t>2018107158387</t>
  </si>
  <si>
    <t>贵州务川国韵生态农业有限公司</t>
  </si>
  <si>
    <t>一种艾草种植方法</t>
  </si>
  <si>
    <t>2018104513033</t>
  </si>
  <si>
    <t>一种动量式流量传感器及其检测方法</t>
  </si>
  <si>
    <t>201610367306X</t>
  </si>
  <si>
    <t>罗小丽</t>
  </si>
  <si>
    <t>一种基于GA-ELM算法的铝合金压铸件晶粒尺寸预测方法</t>
  </si>
  <si>
    <t>2016109030942</t>
  </si>
  <si>
    <t>一种薄煤层长壁综采工作面采煤方法优选的方法</t>
  </si>
  <si>
    <t>2016112316447</t>
  </si>
  <si>
    <t>一种催化氢化乙酰丙酸乙酯制备戊内酯的方法</t>
  </si>
  <si>
    <t>2017100122411</t>
  </si>
  <si>
    <t>一种铁掺杂磷酸铌固体酸催化剂</t>
  </si>
  <si>
    <t>201710020283X</t>
  </si>
  <si>
    <t>一种含豆香素的1,4-戊二烯-3-酮类衍生物及其制备方法和用途</t>
  </si>
  <si>
    <t>2017101344005</t>
  </si>
  <si>
    <t>一种太阳能板控制系统及其控制方法</t>
  </si>
  <si>
    <t>2018101074814</t>
  </si>
  <si>
    <t>一种测定植物铵态氮利用效率的方法</t>
  </si>
  <si>
    <t>2017103973675</t>
  </si>
  <si>
    <t>一种在高温高压下制备一磷化二铁Fe2P的方法</t>
  </si>
  <si>
    <t>2017110665749</t>
  </si>
  <si>
    <t>一种在高温高压下制备一磷化三铁Fe3P的方法</t>
  </si>
  <si>
    <t>2017110650688</t>
  </si>
  <si>
    <t>一种在高温高压下制备一磷化一铁FeP的方法</t>
  </si>
  <si>
    <t>2017110665611</t>
  </si>
  <si>
    <t>一种测定植物叶片细胞输运能力的方法</t>
  </si>
  <si>
    <t>2018103515313</t>
  </si>
  <si>
    <t>贵州正合可来金科技有限责任公司</t>
  </si>
  <si>
    <t>一种铝母线的加工方法</t>
  </si>
  <si>
    <t>201910381061X</t>
  </si>
  <si>
    <t>一种铝合金手机外壳的制备方法</t>
  </si>
  <si>
    <t>2019103892785</t>
  </si>
  <si>
    <t>遵义双河生物燃料科技有限公司</t>
  </si>
  <si>
    <t>生物质成型燃料生产系统的除石器</t>
  </si>
  <si>
    <t>2017109866234</t>
  </si>
  <si>
    <t>贵州省烟草科学研究院</t>
  </si>
  <si>
    <t>一种烟草反转录转座子基因Ntrt1及其用途</t>
  </si>
  <si>
    <t>2015108592990</t>
  </si>
  <si>
    <t>一种烤烟大豆间作高效栽培方法</t>
  </si>
  <si>
    <t>2017101019225</t>
  </si>
  <si>
    <t>便携式烟株套装袋输送张口装置</t>
  </si>
  <si>
    <t>2017102287457</t>
  </si>
  <si>
    <t>贵州省华腾农业科技有限公司</t>
  </si>
  <si>
    <t xml:space="preserve">一种鸡蛋薏米酥及其制作方法    </t>
  </si>
  <si>
    <t>2015108858161</t>
  </si>
  <si>
    <t xml:space="preserve"> 一种薏米木糖醇饼干及其制作方法</t>
  </si>
  <si>
    <t>2015108836995</t>
  </si>
  <si>
    <t>遵义师范学院</t>
  </si>
  <si>
    <t>一种道路施工用的注浆管钻头</t>
  </si>
  <si>
    <t>2018115747788</t>
  </si>
  <si>
    <t>遵义医科大学</t>
  </si>
  <si>
    <t>一种利用溴代芳基磺酰氟制备 不对称三联苯类化合物的方法</t>
  </si>
  <si>
    <t>2018100539674</t>
  </si>
  <si>
    <t xml:space="preserve">一种乙酰天麻素衍生物制备方
法及其抗肝癌活性应用
</t>
  </si>
  <si>
    <t>2017108877142</t>
  </si>
  <si>
    <t>三氯取代的 II 型卤化聚酮类化 合物的应用</t>
  </si>
  <si>
    <t>2017112606853</t>
  </si>
  <si>
    <t>一种组培标记印章</t>
  </si>
  <si>
    <t>2018111156327</t>
  </si>
  <si>
    <t>一种使用有机膦化合物催化烯烃进行二氟烷基化的方法</t>
  </si>
  <si>
    <t>2019105228784</t>
  </si>
  <si>
    <t>一种一氯取代的 II 型卤化聚酮类化合物及其制备方法及应用</t>
  </si>
  <si>
    <t>2017112619567</t>
  </si>
  <si>
    <t>蒜氨酸抗原及其免疫应答获得的家兔蒜氨酸抗体</t>
  </si>
  <si>
    <t>2018107855051</t>
  </si>
  <si>
    <t>豚鼠免疫制备的蒜氨酸抗体</t>
  </si>
  <si>
    <t>2018107855047</t>
  </si>
  <si>
    <t>贵州宇之源太阳能科技有限公司</t>
  </si>
  <si>
    <t>自带除尘功能的太阳能路灯</t>
  </si>
  <si>
    <t>2017109866215</t>
  </si>
  <si>
    <t>太阳能路灯清洁方法</t>
  </si>
  <si>
    <t>2017109866200</t>
  </si>
  <si>
    <t>太阳能式路灯</t>
  </si>
  <si>
    <t>2017109867468</t>
  </si>
  <si>
    <t xml:space="preserve">可自动清洁的太阳能路灯 </t>
  </si>
  <si>
    <t>2017109962208</t>
  </si>
  <si>
    <t xml:space="preserve">一种库蠓近缘种的 DNA 条形码标准序列及其分子鉴定方法
</t>
  </si>
  <si>
    <t>2018100844501</t>
  </si>
  <si>
    <t xml:space="preserve">一种膦酸酯糖苷衍生物的制备方法及抗肿瘤应用
</t>
  </si>
  <si>
    <t>2018102141002</t>
  </si>
  <si>
    <t>ERp57 抑制剂化合物及应用</t>
  </si>
  <si>
    <t>2018104211207</t>
  </si>
  <si>
    <t xml:space="preserve">一种 3-酰氧基吲哚类化合物的制备方法
</t>
  </si>
  <si>
    <t>2018105375187</t>
  </si>
  <si>
    <t xml:space="preserve">一种 1-溴代炔烃和 1-碘代炔烃的制备方法
</t>
  </si>
  <si>
    <t>2018106482063</t>
  </si>
  <si>
    <t>多功能离心管架</t>
  </si>
  <si>
    <t>2018106495970</t>
  </si>
  <si>
    <t xml:space="preserve">一种利用微生物制备苯酚类化合物的方法
</t>
  </si>
  <si>
    <t>2018109259397</t>
  </si>
  <si>
    <t>一种金钗石斛联苄基成分及提取分离和手性拆分方法</t>
  </si>
  <si>
    <t>2018109590801</t>
  </si>
  <si>
    <t>贵州省湄潭县卓越千层棉胎制品有限公司</t>
  </si>
  <si>
    <t>棉被加工用揉棉方法</t>
  </si>
  <si>
    <t>2017110352496</t>
  </si>
  <si>
    <t>能稳定揉棉的揉棉机</t>
  </si>
  <si>
    <t>201711038820X</t>
  </si>
  <si>
    <t>贵州荣兴新型建材科技有限公司</t>
  </si>
  <si>
    <t>木塑板加工工艺</t>
  </si>
  <si>
    <t>2018106548107</t>
  </si>
  <si>
    <t>PE 木塑复合材料的加工设备</t>
  </si>
  <si>
    <t>2018106631617</t>
  </si>
  <si>
    <t>PE 板切割设备</t>
  </si>
  <si>
    <t>2018106544727</t>
  </si>
  <si>
    <t xml:space="preserve">仿大理石加工工艺 </t>
  </si>
  <si>
    <t>2018106536275</t>
  </si>
  <si>
    <t xml:space="preserve">PE 木塑颗粒的加工装置 </t>
  </si>
  <si>
    <t>2018106621386</t>
  </si>
  <si>
    <t>贵州省桐梓县康利绿色食品有限公司</t>
  </si>
  <si>
    <t>竹笋快速剥壳装置</t>
  </si>
  <si>
    <t>2017106313766</t>
  </si>
  <si>
    <t xml:space="preserve">一种竹笋加工工艺 </t>
  </si>
  <si>
    <t>2017108508754</t>
  </si>
  <si>
    <t>方竹笋切割装置</t>
  </si>
  <si>
    <t>2018107013528</t>
  </si>
  <si>
    <t>道真自治县仡山御田生态农业发展有限公司</t>
  </si>
  <si>
    <t>水稻育种大棚</t>
  </si>
  <si>
    <t>201810456796X</t>
  </si>
  <si>
    <t>贵州省凤冈县富祯茶业有限公司</t>
  </si>
  <si>
    <t xml:space="preserve">一种茶叶分料处理设备 </t>
  </si>
  <si>
    <t>2018103749778</t>
  </si>
  <si>
    <t>贵州云侠科技有限公司</t>
  </si>
  <si>
    <t xml:space="preserve">一种激光硒鼓清理方法 </t>
  </si>
  <si>
    <t>2017110034258</t>
  </si>
  <si>
    <t xml:space="preserve"> 一种用于激光打印机的墨粉及
其制备方法
</t>
  </si>
  <si>
    <t>201711155697X</t>
  </si>
  <si>
    <t>用于激光打印的光导材料及制
备感光鼓的方法</t>
  </si>
  <si>
    <t>2017111557934</t>
  </si>
  <si>
    <t>务川自治县菇佬源食品有限公司</t>
  </si>
  <si>
    <t>香菇酱油的制作工艺</t>
  </si>
  <si>
    <t>2017103277876</t>
  </si>
  <si>
    <t>遵义市永胜金属设备有限公司</t>
  </si>
  <si>
    <t>酒储藏设备的使用方法</t>
  </si>
  <si>
    <t>2017107489915</t>
  </si>
  <si>
    <t>酿酒罐</t>
  </si>
  <si>
    <t>2017107414675</t>
  </si>
  <si>
    <t>贵州省正安县怡人茶业有限责任公司</t>
  </si>
  <si>
    <t>茶叶的杀青装置</t>
  </si>
  <si>
    <t>2017106978350</t>
  </si>
  <si>
    <t>一种茶叶的杀青方法</t>
  </si>
  <si>
    <t>2017106978331</t>
  </si>
  <si>
    <t>务川自治县鑫隆缘茶业有限责任公司</t>
  </si>
  <si>
    <t>茶叶包装装置</t>
  </si>
  <si>
    <t>2018103625258</t>
  </si>
  <si>
    <t>贵州锦润水产品有限责任公司</t>
  </si>
  <si>
    <t>一种便捷式冷水鱼鱼苗孵化方法及设备</t>
  </si>
  <si>
    <t>2016112548105</t>
  </si>
  <si>
    <t>一种钽电容器粘接定位装置</t>
  </si>
  <si>
    <t>ZL201811376053.8</t>
  </si>
  <si>
    <t>贵州凤冈苗侗百草医药发展有限公司</t>
  </si>
  <si>
    <t>天麻的种植方法</t>
  </si>
  <si>
    <t>2017101719877</t>
  </si>
  <si>
    <t>贵州黔峰百草科技发展有限公司</t>
  </si>
  <si>
    <t>何首乌的种植方法</t>
  </si>
  <si>
    <t>2017101709413</t>
  </si>
  <si>
    <t>地肤子栽培浇灌装置</t>
  </si>
  <si>
    <t>2018103797324</t>
  </si>
  <si>
    <t>蛇床子的种植方法</t>
  </si>
  <si>
    <t>2018103806484</t>
  </si>
  <si>
    <t xml:space="preserve">吴茱萸的栽培方法 </t>
  </si>
  <si>
    <t>2018103806592</t>
  </si>
  <si>
    <t>凤冈县凤鸣春茶业有限公司</t>
  </si>
  <si>
    <t xml:space="preserve">一种茶叶回潮装置 </t>
  </si>
  <si>
    <t>2017108318285</t>
  </si>
  <si>
    <t>一种茶叶萎凋装置</t>
  </si>
  <si>
    <t>2017107730899</t>
  </si>
  <si>
    <t>一种红茶均匀萎凋方法</t>
  </si>
  <si>
    <t>201710775969X</t>
  </si>
  <si>
    <t xml:space="preserve">凤冈县秀姑茶业有限公司 </t>
  </si>
  <si>
    <t>茶叶加工设备</t>
  </si>
  <si>
    <t>2018104038631</t>
  </si>
  <si>
    <t>贵州好能手日用品商贸有限公司</t>
  </si>
  <si>
    <t>一种管状塑料清理回收装</t>
  </si>
  <si>
    <t>2018104823010</t>
  </si>
  <si>
    <t xml:space="preserve">一种热电池内部温度控制结构 </t>
  </si>
  <si>
    <t>2018105257570</t>
  </si>
  <si>
    <t>一种高比能量锌银电池及其制备方法</t>
  </si>
  <si>
    <t>2018106904826</t>
  </si>
  <si>
    <t>贵州曌梅果蔬种植有限公司</t>
  </si>
  <si>
    <t>一种樱桃树的种植方法</t>
  </si>
  <si>
    <t>2018104875640</t>
  </si>
  <si>
    <t>余庆县甘露淳矿泉水有限公司</t>
  </si>
  <si>
    <t>饮水桶清洗装置</t>
  </si>
  <si>
    <t>2018104392842</t>
  </si>
  <si>
    <t>铜仁跑山牛食品有限公司</t>
  </si>
  <si>
    <t>一种牛肉加工生产线微波烘烤装置</t>
  </si>
  <si>
    <t>2017108930286</t>
  </si>
  <si>
    <t>蒋宇</t>
  </si>
  <si>
    <t>一种牛肉加工生产线微波烘烤装置控制中心</t>
  </si>
  <si>
    <t>2017108930214</t>
  </si>
  <si>
    <t>贵州电网有限责任公司电力科学研究院</t>
  </si>
  <si>
    <t>一种汽轮机阀门流量特性分析方法</t>
  </si>
  <si>
    <t>2017102026419</t>
  </si>
  <si>
    <t xml:space="preserve">罗小丽 </t>
  </si>
  <si>
    <t>一种家庭用电设备负荷预测方法</t>
  </si>
  <si>
    <t>2017104517805</t>
  </si>
  <si>
    <t>贵州电网有限责任公司</t>
  </si>
  <si>
    <t>一种主变保护定检时针对有风险的压板防误投方法</t>
  </si>
  <si>
    <t>2018109623186</t>
  </si>
  <si>
    <t>一种断路器保护定检时针对有风险的压板防误投方法</t>
  </si>
  <si>
    <t>2018109615762</t>
  </si>
  <si>
    <t xml:space="preserve">一种压缩空气储能系统响应电网调频的方法 </t>
  </si>
  <si>
    <t>2018109102352</t>
  </si>
  <si>
    <t>一种基于态势感知的含分布式电源的配电网故障自愈系统</t>
  </si>
  <si>
    <t>2018112801189</t>
  </si>
  <si>
    <t>一种架空导线钢绞线对接嵌铝压接后工作温度评价方法</t>
  </si>
  <si>
    <t>2019100193929</t>
  </si>
  <si>
    <t xml:space="preserve">一种发电机组负荷优化分配方法 </t>
  </si>
  <si>
    <t>201910173384X</t>
  </si>
  <si>
    <t>一种基于 SIFT 特征的 GIS 设备 X 射线图像故障检测方法</t>
  </si>
  <si>
    <t>2019102044473</t>
  </si>
  <si>
    <t>一种双馈风电机组的神经网络保性能虚拟同步控制方法</t>
  </si>
  <si>
    <t>2019102330066</t>
  </si>
  <si>
    <t>一种基于改进遗传算法的 DG 并网优化配置方法</t>
  </si>
  <si>
    <t>2018115009562</t>
  </si>
  <si>
    <t>一种直流微电网的设计方法及高低压直流断路器</t>
  </si>
  <si>
    <t>2017102642232</t>
  </si>
  <si>
    <t xml:space="preserve">一种配电网雷电监测装置布点决策方法 </t>
  </si>
  <si>
    <t>201810613012X</t>
  </si>
  <si>
    <t xml:space="preserve">一种基于深度学习的端到端告警信息识别方法 </t>
  </si>
  <si>
    <t>2019101246849</t>
  </si>
  <si>
    <t>一种基于变压器相关运行数据的变压器故障辨识方法</t>
  </si>
  <si>
    <t>2019103639819</t>
  </si>
  <si>
    <t xml:space="preserve">一种改进的变压器顶层油温预测方法 </t>
  </si>
  <si>
    <t>2019105054481</t>
  </si>
  <si>
    <t>贵州德江韫韬科技有限责任公司</t>
  </si>
  <si>
    <t xml:space="preserve">一种园林景观灯 </t>
  </si>
  <si>
    <t>2017110276670</t>
  </si>
  <si>
    <t>一种分解式围栏</t>
  </si>
  <si>
    <t>2017110276721</t>
  </si>
  <si>
    <t>贵州航天林泉电机有限公司</t>
  </si>
  <si>
    <t>一种永磁转子结构</t>
  </si>
  <si>
    <t>2017107037636</t>
  </si>
  <si>
    <t>一种绞车用 H 型动力传递承重结构</t>
  </si>
  <si>
    <t>2017111507193</t>
  </si>
  <si>
    <t>贵州昊华工程技术有限公司</t>
  </si>
  <si>
    <t>一种利用工业废混酸生产高效过磷酸钙的方法</t>
  </si>
  <si>
    <t>201811367113X</t>
  </si>
  <si>
    <t>谷物脱皮装置</t>
  </si>
  <si>
    <t>201810360796X</t>
  </si>
  <si>
    <t>贵州建工集团第一建筑工程有限责任公司</t>
  </si>
  <si>
    <t xml:space="preserve">一种现浇饰面清水混凝土墙体施工方法
</t>
  </si>
  <si>
    <t>2018102890059</t>
  </si>
  <si>
    <t>贵州创世科技有限公司</t>
  </si>
  <si>
    <t>一种监控设备</t>
  </si>
  <si>
    <t>2018113615591</t>
  </si>
  <si>
    <t>贵州凯星液力传动机械有限公司</t>
  </si>
  <si>
    <t>一种多功能大功率自动液力变速器整机试验装置</t>
  </si>
  <si>
    <t>2017105300612</t>
  </si>
  <si>
    <t>贵州神农米业有限公司</t>
  </si>
  <si>
    <t>大米包装装置</t>
  </si>
  <si>
    <t>2018103864136</t>
  </si>
  <si>
    <t>一种电极系统与加热系统独立的薄型热电池</t>
  </si>
  <si>
    <t>2018107922431</t>
  </si>
  <si>
    <t>一种基于 PSA/SiO2/PI 隔膜的锂/亚硫酰氯电池</t>
  </si>
  <si>
    <t>2018114265595</t>
  </si>
  <si>
    <t>一种小型化过载激活热电池及其制备方法</t>
  </si>
  <si>
    <t>2018111183682</t>
  </si>
  <si>
    <t>贵州省仁怀市仙酿酒业有限公司</t>
  </si>
  <si>
    <t>酿酒原材料粉碎装置</t>
  </si>
  <si>
    <t>2018108480255</t>
  </si>
  <si>
    <t xml:space="preserve">高粱酒原料加工设备 </t>
  </si>
  <si>
    <t>2018108498441</t>
  </si>
  <si>
    <t>贵州特力达纳米碳素科技有限公司</t>
  </si>
  <si>
    <t>一种含有纳米活性碳的补水液及其制备方法</t>
  </si>
  <si>
    <t>2016108556895</t>
  </si>
  <si>
    <t>贵州省务川县照石坊农林（集团）有限公司</t>
  </si>
  <si>
    <t>一种桃树选中方法</t>
  </si>
  <si>
    <t>2017103265101</t>
  </si>
  <si>
    <t>一种种猪选育的标记方法</t>
  </si>
  <si>
    <t>2017103269850</t>
  </si>
  <si>
    <t xml:space="preserve">一种父本种猪培育方法 </t>
  </si>
  <si>
    <t>2017103230668</t>
  </si>
  <si>
    <t>一种良种猪的选育方法</t>
  </si>
  <si>
    <t>2017103269969</t>
  </si>
  <si>
    <t>贵州天威建材科技有限责任公司</t>
  </si>
  <si>
    <t>一种聚合磷酸铝系列无氯无硫液体无碱速凝剂及其制备方法</t>
  </si>
  <si>
    <t>2018100151828</t>
  </si>
  <si>
    <t>普定县顺和水果苗木种植有限公司</t>
  </si>
  <si>
    <t>一种葡萄清洗装置</t>
  </si>
  <si>
    <t>201710737738X</t>
  </si>
  <si>
    <t>桐梓县华美乐享养殖有限公司</t>
  </si>
  <si>
    <t>饲料挤压机</t>
  </si>
  <si>
    <t>2017106415172</t>
  </si>
  <si>
    <t>余庆县凉风中学</t>
  </si>
  <si>
    <t xml:space="preserve">一种智能安全插座 </t>
  </si>
  <si>
    <t>2018106538088</t>
  </si>
  <si>
    <t>凤冈县富源茯苓有限责任公司</t>
  </si>
  <si>
    <t>用于生产茯苓面的设备</t>
  </si>
  <si>
    <t>2018103858525</t>
  </si>
  <si>
    <t>贵州布依深泉养殖专业合作社</t>
  </si>
  <si>
    <t>一种可发电猪圈</t>
  </si>
  <si>
    <t>ZL201710796350.7</t>
  </si>
  <si>
    <t>王廷灿</t>
  </si>
  <si>
    <t>贵州贝加尔乐器有限公司</t>
  </si>
  <si>
    <t>一种吉他</t>
  </si>
  <si>
    <t>2017106986732</t>
  </si>
  <si>
    <t>一种木吉他</t>
  </si>
  <si>
    <t>2017106974754</t>
  </si>
  <si>
    <t>遵义锦鸿富科技发展有限公司</t>
  </si>
  <si>
    <t>一种塑料泡沫加工用搅拌装置</t>
  </si>
  <si>
    <t>2018105177951</t>
  </si>
  <si>
    <t>一种泡沫原料研磨装置</t>
  </si>
  <si>
    <t>2018105178687</t>
  </si>
  <si>
    <t>泡沫原料发泡搅拌装置</t>
  </si>
  <si>
    <t>2018102320159</t>
  </si>
  <si>
    <t>塑料泡沫成型设备</t>
  </si>
  <si>
    <t>2018102320125</t>
  </si>
  <si>
    <t>塑料泡沫输送装置</t>
  </si>
  <si>
    <t>2018102734489</t>
  </si>
  <si>
    <t>塑料泡沫打孔装置</t>
  </si>
  <si>
    <t>2018102870515</t>
  </si>
  <si>
    <t>用于塑料泡沫的回收装置</t>
  </si>
  <si>
    <t>2018105107094</t>
  </si>
  <si>
    <t>塑料泡沫定型设备</t>
  </si>
  <si>
    <t>2018105258234</t>
  </si>
  <si>
    <t>一种塑料泡沫加工装置</t>
  </si>
  <si>
    <t>2018105567736</t>
  </si>
  <si>
    <t>遵义市剑龙塑料泡沫制品有限公司</t>
  </si>
  <si>
    <t>一种塑料泡沫板粉碎装置</t>
  </si>
  <si>
    <t>2018105265350</t>
  </si>
  <si>
    <t>一种用于EPS泡沫的模具</t>
  </si>
  <si>
    <t>2018104891785</t>
  </si>
  <si>
    <t>一种EPS泡沫的模具</t>
  </si>
  <si>
    <t>2018104828457</t>
  </si>
  <si>
    <t>一种塑料泡沫的灭火装置</t>
  </si>
  <si>
    <t>2018104897404</t>
  </si>
  <si>
    <t>Method for Preparing Multiple TEM Thin Slice Samples from Micron-sized Single Particle In Situ</t>
  </si>
  <si>
    <t>N2025431
(荷兰)</t>
  </si>
  <si>
    <t>一种原位检测矿物微区EBSD图像的方法</t>
  </si>
  <si>
    <t>ZL201810135010.4</t>
  </si>
  <si>
    <t>贵州省施秉县云台山林农科技开发有限公司</t>
  </si>
  <si>
    <t>一种高度可调节的养羊用食槽</t>
  </si>
  <si>
    <t>遵义联谷农业科技有限公司</t>
  </si>
  <si>
    <t>一种蔬菜育苗基质</t>
  </si>
  <si>
    <t>2016110148860</t>
  </si>
  <si>
    <t>贵州省仁怀市西科电脑科技有限公司</t>
  </si>
  <si>
    <t>安防报警与引导系统</t>
  </si>
  <si>
    <t>201810717195X</t>
  </si>
  <si>
    <t>安防报警与引导方法</t>
  </si>
  <si>
    <t>2018107145118</t>
  </si>
  <si>
    <t>具有自清洁功能的路由器</t>
  </si>
  <si>
    <t>2017102721357</t>
  </si>
  <si>
    <t>多功能显示器</t>
  </si>
  <si>
    <t>201710272355X</t>
  </si>
  <si>
    <t>便携式计算机用防盗系统</t>
  </si>
  <si>
    <t>2018109103957</t>
  </si>
  <si>
    <t>商场用笔记本电脑的安全防护方法</t>
  </si>
  <si>
    <t>2018109094680</t>
  </si>
  <si>
    <t>快散热电脑机箱的制造方法</t>
  </si>
  <si>
    <t>2017102728407</t>
  </si>
  <si>
    <t>用于笔记本电脑的防盗装置</t>
  </si>
  <si>
    <t>2018109104057</t>
  </si>
  <si>
    <t>一种自清理式监控设备</t>
  </si>
  <si>
    <t>2018106996739</t>
  </si>
  <si>
    <t xml:space="preserve">便于清洁的显示器 </t>
  </si>
  <si>
    <t>2017102723545</t>
  </si>
  <si>
    <t>用于台式计算机安全系统</t>
  </si>
  <si>
    <t>2018109114364</t>
  </si>
  <si>
    <t>仁怀市云侠网络科技有限公司</t>
  </si>
  <si>
    <t>基于物联网的安防监控方法</t>
  </si>
  <si>
    <t>2018107015627</t>
  </si>
  <si>
    <t>便携容纳箱</t>
  </si>
  <si>
    <t>2018107002256</t>
  </si>
  <si>
    <t>电脑配件运输机构</t>
  </si>
  <si>
    <t>2018107015665</t>
  </si>
  <si>
    <t>办公设备清洗装置</t>
  </si>
  <si>
    <t>2018107002241</t>
  </si>
  <si>
    <t>一种打印机</t>
  </si>
  <si>
    <t>2018108925776</t>
  </si>
  <si>
    <t>遵义仁科信息技术有限公司</t>
  </si>
  <si>
    <t>道闸闸杆的缓冲防砸装置</t>
  </si>
  <si>
    <t>2018108458834</t>
  </si>
  <si>
    <t>节能遥控车位锁</t>
  </si>
  <si>
    <t>2018109108043</t>
  </si>
  <si>
    <t>贵州省建筑设计研究院有限责任公司</t>
  </si>
  <si>
    <t>一种红粘土固化剂及其使用方法</t>
  </si>
  <si>
    <t>ZL201710803726.2</t>
  </si>
  <si>
    <t>于虹</t>
  </si>
  <si>
    <t>遵义市鑫远望科技有限公司</t>
  </si>
  <si>
    <t>一种具有清洁功能的摄像头</t>
  </si>
  <si>
    <t>2018108442817</t>
  </si>
  <si>
    <t>凤冈县宏发米业有限公司</t>
  </si>
  <si>
    <t>一种水稻的培育装置</t>
  </si>
  <si>
    <t>2018103817629</t>
  </si>
  <si>
    <t>贵州贵福春茶业有限公司</t>
  </si>
  <si>
    <t>用于菊花茶的高温蒸汽杀青装置</t>
  </si>
  <si>
    <t>2017106436287</t>
  </si>
  <si>
    <t>贵州省凤冈县长山米业有限责任公司</t>
  </si>
  <si>
    <t>一种大米储藏装置</t>
  </si>
  <si>
    <t>2018106444343</t>
  </si>
  <si>
    <t>贵州维讯光电科技有限公司</t>
  </si>
  <si>
    <t xml:space="preserve"> 一种手机用 3D 摄像头 </t>
  </si>
  <si>
    <t>201810475121X</t>
  </si>
  <si>
    <t>贵州省生物研究所</t>
  </si>
  <si>
    <t xml:space="preserve">一种冬荪的气调保鲜方法 </t>
  </si>
  <si>
    <t>2017100340986</t>
  </si>
  <si>
    <t>空气收集器管嘴处氩弧焊焊接 变形控制方法</t>
  </si>
  <si>
    <t>2018100314558</t>
  </si>
  <si>
    <t>一种薄壁小管径高温合金管材的加工方法及便携工装</t>
  </si>
  <si>
    <t>2018109681675</t>
  </si>
  <si>
    <t>一种散热器装配装置</t>
  </si>
  <si>
    <t>2018111088103</t>
  </si>
  <si>
    <t>一种用于大型薄壁件端口处钻孔的装置</t>
  </si>
  <si>
    <t>2017101967345</t>
  </si>
  <si>
    <t>一种低比转速的轴流风机</t>
  </si>
  <si>
    <t>2019103305786</t>
  </si>
  <si>
    <t>一种薄壁液冷冷板</t>
  </si>
  <si>
    <t>2018111203205</t>
  </si>
  <si>
    <t>普定县绿源苗业开发有限公司</t>
  </si>
  <si>
    <t>一种五星枇杷的育苗方法</t>
  </si>
  <si>
    <t>2017104717303</t>
  </si>
  <si>
    <t>中国水利水电第九工程局有限公司</t>
  </si>
  <si>
    <t xml:space="preserve">一种用于自动倾翻泄洪闸的混凝土自倾门制造方法
</t>
  </si>
  <si>
    <t>2018103672367</t>
  </si>
  <si>
    <t>一种用于砂卵石、白云岩破碎带水坝基坑防水帷幕的施工方法</t>
  </si>
  <si>
    <t>2017109931835</t>
  </si>
  <si>
    <t>一种新能源发电装置的贮能机构</t>
  </si>
  <si>
    <t>2018104976891</t>
  </si>
  <si>
    <t>贵州神奇药业有限公司</t>
  </si>
  <si>
    <t xml:space="preserve">一种盐酸达克罗宁的合成工艺 </t>
  </si>
  <si>
    <t>2017104753865</t>
  </si>
  <si>
    <t>杨朔</t>
  </si>
  <si>
    <t>贵州金桥药业有限公司</t>
  </si>
  <si>
    <t>一种治疗腹痛、腹胀、腹泻的中药组合制剂</t>
  </si>
  <si>
    <t>2017101058003</t>
  </si>
  <si>
    <t>遵义市产品质量检验检测院</t>
  </si>
  <si>
    <t>一种动物组织细胞中形态汞的检测方法</t>
  </si>
  <si>
    <t>2017109016865</t>
  </si>
  <si>
    <t>安顺市四海农业科技开发有限公司</t>
  </si>
  <si>
    <t>原料为娃娃鱼体表黏液的医用粘合剂及制备方法</t>
  </si>
  <si>
    <t>2016112326966</t>
  </si>
  <si>
    <t xml:space="preserve">陈本漂 </t>
  </si>
  <si>
    <t>导轨及滑动件的组合结构</t>
  </si>
  <si>
    <t>2018106763391</t>
  </si>
  <si>
    <t>一种蒸汽循环蒸馏制酒设备</t>
  </si>
  <si>
    <t>2016104589796</t>
  </si>
  <si>
    <t>一种朱砂工艺品原料粉及其
制备方法</t>
  </si>
  <si>
    <t>2017103227468</t>
  </si>
  <si>
    <t>一种利用造纸黑液处理矿山
酸性废水的方法</t>
  </si>
  <si>
    <t>2015104742518</t>
  </si>
  <si>
    <t>一种朱砂浮雕画成型装置</t>
  </si>
  <si>
    <t>2017109092055</t>
  </si>
  <si>
    <t>一种朱砂浮雕画颜料及其制
备方法</t>
  </si>
  <si>
    <t>2017110144987</t>
  </si>
  <si>
    <t>一种朱砂浮雕画的制备方法</t>
  </si>
  <si>
    <t>2017110474120</t>
  </si>
  <si>
    <t>一种朱砂石雕工艺画的加工
制作方法</t>
  </si>
  <si>
    <t>2017109441431</t>
  </si>
  <si>
    <t>一种发酵母液处理硫矿废水 的方法</t>
  </si>
  <si>
    <t>2015105660498</t>
  </si>
  <si>
    <t>一种辣椒育苗种植方法</t>
  </si>
  <si>
    <t>2016111791388</t>
  </si>
  <si>
    <t>一种石材切断刀具的制造方
法</t>
  </si>
  <si>
    <t>2018105089838</t>
  </si>
  <si>
    <t>一种石材弧面打磨控制系统</t>
  </si>
  <si>
    <t>2018108369686</t>
  </si>
  <si>
    <t>窗帘安装结构</t>
  </si>
  <si>
    <t>2018106775045</t>
  </si>
  <si>
    <t>一种园林路灯控制系统</t>
  </si>
  <si>
    <t>2017110287590</t>
  </si>
  <si>
    <t>一种用于演示伯努利原理的
装置</t>
  </si>
  <si>
    <t>2018108353832</t>
  </si>
  <si>
    <t>一种高强度隔音蜂窝纸墙板及其制备方法</t>
  </si>
  <si>
    <t>2017110320739</t>
  </si>
  <si>
    <t>一种朱砂浮雕画制备方法</t>
  </si>
  <si>
    <t>2017110323898</t>
  </si>
  <si>
    <t>一种朱砂浮雕画制备装置</t>
  </si>
  <si>
    <t>2017109067424</t>
  </si>
  <si>
    <t>2017109092021</t>
  </si>
  <si>
    <t>一种防治生姜姜瘟病的中药
制剂及其制备方法</t>
  </si>
  <si>
    <t>2017106404587</t>
  </si>
  <si>
    <t>一种横穿杆体侧滑防盗门</t>
  </si>
  <si>
    <t>2017109384640</t>
  </si>
  <si>
    <t>一种降低茶叶氟含量的种植
方法</t>
  </si>
  <si>
    <t>2018100902206</t>
  </si>
  <si>
    <t>一种鹿胎深加工方法</t>
  </si>
  <si>
    <t>2016108638556</t>
  </si>
  <si>
    <t>铜仁市万山区丹凤朱砂工艺品研发检测鉴定中心有限公司</t>
  </si>
  <si>
    <t>一种朱砂印泥及其制备方法</t>
  </si>
  <si>
    <t>2017103227523</t>
  </si>
  <si>
    <t>贵州兴贵恒远新型建材有限公司</t>
  </si>
  <si>
    <t>一种新型防滑地砖及其制备方法</t>
  </si>
  <si>
    <t>2017100298137</t>
  </si>
  <si>
    <t>贵州航天南海科技有限责任公司</t>
  </si>
  <si>
    <t>一种拉丝设备</t>
  </si>
  <si>
    <t>2018115559736</t>
  </si>
  <si>
    <t>贵州航天电器股份有限公司</t>
  </si>
  <si>
    <t>具有多路信号的行程开关接触器</t>
  </si>
  <si>
    <t>2018111017220</t>
  </si>
  <si>
    <t>一种用于水下的电连接器</t>
  </si>
  <si>
    <t>2017110849687</t>
  </si>
  <si>
    <t>贵州侗乡生态农业科技发展有限公司</t>
  </si>
  <si>
    <t>一种从紫苏中提取ω-3 原液的方法</t>
  </si>
  <si>
    <t>201710377037X</t>
  </si>
  <si>
    <t xml:space="preserve">是 </t>
  </si>
  <si>
    <t>大唐贵州发电有限公司</t>
  </si>
  <si>
    <t>一种脱硫浆液循环泵叶轮修复方法</t>
  </si>
  <si>
    <t>2016112498549</t>
  </si>
  <si>
    <t>贵州银花妆开发有限公司</t>
  </si>
  <si>
    <t>一种银饰的焊接工艺</t>
  </si>
  <si>
    <t>2017107631291</t>
  </si>
  <si>
    <t>贵阳碧野厨具成套设备有限公司</t>
  </si>
  <si>
    <t>一种用于炒炉炉膛填充的材料及其制作方法</t>
  </si>
  <si>
    <t>2017101095426</t>
  </si>
  <si>
    <t>黄梅爱</t>
  </si>
  <si>
    <t>贵州绿佳源农牧科技有限责任公司</t>
  </si>
  <si>
    <t>一种种猪养殖方法</t>
  </si>
  <si>
    <t>2017109874758</t>
  </si>
  <si>
    <t>一种新型烟气脱硫脱汞剂及其制备方法</t>
  </si>
  <si>
    <t>2016111936688</t>
  </si>
  <si>
    <t>贵州湄潭玉粒米业有限责任公司</t>
  </si>
  <si>
    <t xml:space="preserve">一种重金属土地清洗装置 </t>
  </si>
  <si>
    <t>2017109874616</t>
  </si>
  <si>
    <t xml:space="preserve">一种重金属污染土地清洗方法 </t>
  </si>
  <si>
    <t>2017109867171</t>
  </si>
  <si>
    <t>一种铸铝薄壁零件的铣削方法</t>
  </si>
  <si>
    <t>2017109017571</t>
  </si>
  <si>
    <t>一种集成电路引线成型装置</t>
  </si>
  <si>
    <t>201711243659X</t>
  </si>
  <si>
    <t>一种等宽台阶圆锥曲面的数控编程方法</t>
  </si>
  <si>
    <t>2017112142011</t>
  </si>
  <si>
    <t>贵州航天特种车有限责任公司</t>
  </si>
  <si>
    <t>一种用于盘形薄板零件边缘加工的夹具以及加工方法</t>
  </si>
  <si>
    <t>2017111163487</t>
  </si>
  <si>
    <t>贵州盛茂白芨开发有限公司</t>
  </si>
  <si>
    <t>一种白芨多糖胶囊的制作方法</t>
  </si>
  <si>
    <t>2017107436195</t>
  </si>
  <si>
    <t>贵州松羽禽业有限公司</t>
  </si>
  <si>
    <t>一种可预防禽流感的饲料投喂装置</t>
  </si>
  <si>
    <t>2017109865890</t>
  </si>
  <si>
    <t>贵州务川万年峰农业开发有限公司</t>
  </si>
  <si>
    <t>香榧根腐病防治的方法</t>
  </si>
  <si>
    <t>2017108668043</t>
  </si>
  <si>
    <t>务川自治县万壶香茶业有限公司</t>
  </si>
  <si>
    <t>一种易于冲泡的颗粒绿茶加工工艺</t>
  </si>
  <si>
    <t>2016106330837</t>
  </si>
  <si>
    <t>盘州市生泰新型建材有限公司</t>
  </si>
  <si>
    <t>一种利用工业固体废渣制备轻集料混凝土小型空心砌块方法</t>
  </si>
  <si>
    <t>2017114497013</t>
  </si>
  <si>
    <t>一种改进的K-RUSLE模型与成土速率计算土壤侵蚀的方法</t>
  </si>
  <si>
    <t>2017104062640</t>
  </si>
  <si>
    <t>一种图像显示驱动方法</t>
  </si>
  <si>
    <t>2018103673410</t>
  </si>
  <si>
    <t>中国振华（集团）新云电子元器件有限责任公司（国营第四三二六厂）</t>
  </si>
  <si>
    <t>聚合电极箔及其制备方法及导电聚合物固体片式电容器</t>
  </si>
  <si>
    <t>ZL20171060086.7</t>
  </si>
  <si>
    <t>张雯</t>
  </si>
  <si>
    <t>贵州省习水县人民医院</t>
  </si>
  <si>
    <t>一种医疗护理推车</t>
  </si>
  <si>
    <t>2018111091021</t>
  </si>
  <si>
    <t>医疗护理床</t>
  </si>
  <si>
    <t>2018111090758</t>
  </si>
  <si>
    <t>种临床护理用床垫</t>
  </si>
  <si>
    <t>2018111103194</t>
  </si>
  <si>
    <t>贵州华兴禽业有限责任公司</t>
  </si>
  <si>
    <t>一种可对饲料回收利用的喂食机</t>
  </si>
  <si>
    <t>2018108378897</t>
  </si>
  <si>
    <t>安顺市人民医院</t>
  </si>
  <si>
    <t>一种治疗 ABO 型新生儿溶血病的中药制剂</t>
  </si>
  <si>
    <t>2017106154825</t>
  </si>
  <si>
    <t xml:space="preserve"> 郭娇 </t>
  </si>
  <si>
    <t>苕丝糖搅拌机</t>
  </si>
  <si>
    <t>2017102724158</t>
  </si>
  <si>
    <t>苕丝糖切割装置</t>
  </si>
  <si>
    <t>2018105568940</t>
  </si>
  <si>
    <t>苕丝糖切块装置</t>
  </si>
  <si>
    <t>2018105569267</t>
  </si>
  <si>
    <t>贵州师范大学</t>
  </si>
  <si>
    <t>一种喀斯特地区中-强度石漠化环境植物篱配置方法</t>
  </si>
  <si>
    <t>2016111090284</t>
  </si>
  <si>
    <t>一种适用于喀斯特地区禽类圈舍的清理装置及其操作方法</t>
  </si>
  <si>
    <t>2016108777864</t>
  </si>
  <si>
    <t>中铁五局集团贵州工程有限公司</t>
  </si>
  <si>
    <t>一种拱形钢结构桁架桥梁架设方法</t>
  </si>
  <si>
    <t>卢静</t>
  </si>
  <si>
    <t>贵州黔茶之光生物科技有限公司</t>
  </si>
  <si>
    <t>一种茶叶籽油中油酸和亚油酸的分离方法</t>
  </si>
  <si>
    <t>201410312731X</t>
  </si>
  <si>
    <t>贵州白山云科技股份有限公司</t>
  </si>
  <si>
    <t>一种基于多数牌数据存储方法、装置及系统</t>
  </si>
  <si>
    <t>翟小川</t>
  </si>
  <si>
    <t>一种CDN业务的处理方法、相关设备及通信系统</t>
  </si>
  <si>
    <t>一种集群化系统的测评方法和装置</t>
  </si>
  <si>
    <t>一种支持多种API协议的数据处理方法及装置</t>
  </si>
  <si>
    <t>一种流量劫持分析的方法和装置</t>
  </si>
  <si>
    <t>一种获取网线资源的方法及装置</t>
  </si>
  <si>
    <t>基于角色配置的服务管理方法和装置</t>
  </si>
  <si>
    <t>一种选择本地缓存DNS的方法和装置</t>
  </si>
  <si>
    <t>一种适用于slab结构的内存管理方法及装置</t>
  </si>
  <si>
    <t>一种设备探测方法及装置</t>
  </si>
  <si>
    <t>一种访问请求回源方法和装置</t>
  </si>
  <si>
    <t>一种扫描方法及装置</t>
  </si>
  <si>
    <t>数据导入方法、介质、设备及装置</t>
  </si>
  <si>
    <t>DNS服务器的配置的更新方法及装置、终端设备和配置更新系统</t>
  </si>
  <si>
    <t>一种内容更新方法和装置</t>
  </si>
  <si>
    <t>201710117463.X</t>
  </si>
  <si>
    <t>一种DNS的防护方法及相关设备</t>
  </si>
  <si>
    <t>一种基于交换的负载均衡系统及方法</t>
  </si>
  <si>
    <t>一种跨内网通信方法及装置</t>
  </si>
  <si>
    <t>基于直播网络系统的文本内容传输优化方法、装置</t>
  </si>
  <si>
    <t>一种防盗链的方法及服务器</t>
  </si>
  <si>
    <t>一种内存对象的图标渲染方法及系统</t>
  </si>
  <si>
    <t>201811004872.X</t>
  </si>
  <si>
    <t>一种调度缓存节点的方法、装置及计算机网络系统</t>
  </si>
  <si>
    <t>201810791839.X</t>
  </si>
  <si>
    <t>贵州中医药大学</t>
  </si>
  <si>
    <t>一种治疗癌痛得药物及其制作方法</t>
  </si>
  <si>
    <t>一种治疗肿瘤的药物及其制作方法</t>
  </si>
  <si>
    <t>一种治疗癌性疼痛的药纸及其制作方法</t>
  </si>
  <si>
    <t>贵州西能电力建设有限公司</t>
  </si>
  <si>
    <t>一种新型环保发电设备</t>
  </si>
  <si>
    <t>孟伟栋</t>
  </si>
  <si>
    <t>一种混合式新能源发电装置</t>
  </si>
  <si>
    <t>贵州省仁怀市金水湾果业有限公司</t>
  </si>
  <si>
    <t xml:space="preserve">一种适于蓝莓生长的种植方法 </t>
  </si>
  <si>
    <t>2017103616076</t>
  </si>
  <si>
    <t>一种猕猴桃加工装置</t>
  </si>
  <si>
    <t>2018109097918</t>
  </si>
  <si>
    <t>遵义泥牛黄工艺品有限公司</t>
  </si>
  <si>
    <t>陶碗的施釉方法</t>
  </si>
  <si>
    <t>2017102963483</t>
  </si>
  <si>
    <t>中科天华生物科技有限公司</t>
  </si>
  <si>
    <t>一种构树种子的育苗方法</t>
  </si>
  <si>
    <t>201710323062X</t>
  </si>
  <si>
    <t>一种构树果实的加工设备</t>
  </si>
  <si>
    <t>2017103224614</t>
  </si>
  <si>
    <t>一种藤黄微球菌株及其用途</t>
  </si>
  <si>
    <t>2017103660064</t>
  </si>
  <si>
    <t>郭娇</t>
  </si>
  <si>
    <t>一种缓慢葡萄球菌株及其用途</t>
  </si>
  <si>
    <t>2017103406010</t>
  </si>
  <si>
    <t>2-羟基吲哚类衍生物、其制备
方法和用途</t>
  </si>
  <si>
    <t>2017105204973</t>
  </si>
  <si>
    <t>基于 Petri 网的软 PLC 系统数
据同步方法</t>
  </si>
  <si>
    <t>2017105324227</t>
  </si>
  <si>
    <t>等宽直方图并行构建方法</t>
  </si>
  <si>
    <t>2017105325747</t>
  </si>
  <si>
    <t>一种含喹唑啉的 1,4-戊二烯3-酮肟醚类衍生物、其制备方法及应用</t>
  </si>
  <si>
    <t>2018103178343</t>
  </si>
  <si>
    <t>含二硫代氨基甲酸酯的 4-（N甲基）氨基哌啶杨梅素衍生物、
其制备方法及用途</t>
  </si>
  <si>
    <t>2019105286525</t>
  </si>
  <si>
    <t>含磺酰胺的 4-（N-甲基）氨基
哌啶杨梅素衍生物、制备方法</t>
  </si>
  <si>
    <t>2019105286563</t>
  </si>
  <si>
    <t>基于生成式对抗网络的服务机
器人视觉图片隐私保护方法</t>
  </si>
  <si>
    <t>2019106955305</t>
  </si>
  <si>
    <t>一种独具地方特色的臭酸</t>
  </si>
  <si>
    <t>2017106154736</t>
  </si>
  <si>
    <t>中国航空工业标准件制造有限责任公司</t>
  </si>
  <si>
    <t>一种细长杆件的内六方孔的塑性成形方法</t>
  </si>
  <si>
    <t>2018107032980</t>
  </si>
  <si>
    <t>贵州省仁怀市茅台镇汉室酒业（集团）有限公司</t>
  </si>
  <si>
    <t>白酒陈化装置</t>
  </si>
  <si>
    <t>2016110100077</t>
  </si>
  <si>
    <t xml:space="preserve">一种塞焊点超声波检测装置及方法
</t>
  </si>
  <si>
    <t>2017107107732</t>
  </si>
  <si>
    <t xml:space="preserve">一种用于喷丸机的叶片榫头固定装置
</t>
  </si>
  <si>
    <t>2017113691213</t>
  </si>
  <si>
    <t>一种叶片叶尖削边减薄区的加工方法</t>
  </si>
  <si>
    <t>2018113126345</t>
  </si>
  <si>
    <t>一种传动组件垂直相交精密内环槽加工方法</t>
  </si>
  <si>
    <t>2017113660592</t>
  </si>
  <si>
    <t xml:space="preserve">一种狭窄环腔深处铆接方法及送装工具
</t>
  </si>
  <si>
    <t>2018114280896</t>
  </si>
  <si>
    <t>一种 B 形橡胶密封结构的装配方法</t>
  </si>
  <si>
    <t>2019105382679</t>
  </si>
  <si>
    <t>一种导向板类零件线切割夹具及方法</t>
  </si>
  <si>
    <t>201811428148X</t>
  </si>
  <si>
    <t>一种钣焊火焰筒涡流器整体平面度校正装置及方法</t>
  </si>
  <si>
    <t>2018113852262</t>
  </si>
  <si>
    <t>一种轴承轴向间隙试验机压力
过载保护装置</t>
  </si>
  <si>
    <t>201811384154X</t>
  </si>
  <si>
    <t>一种发动机附件传动装置组件运输装置</t>
  </si>
  <si>
    <t>201611118358X</t>
  </si>
  <si>
    <t xml:space="preserve">一种扩口装置 </t>
  </si>
  <si>
    <t>2018113852915</t>
  </si>
  <si>
    <t>一种内凹几字形内环封严套成形模具及方法</t>
  </si>
  <si>
    <t>2019105566263</t>
  </si>
  <si>
    <t>控制点火器焊接变形的方法和夹具</t>
  </si>
  <si>
    <t>2018114382283</t>
  </si>
  <si>
    <t>一种薄壁钣金件成型模具及方法</t>
  </si>
  <si>
    <t>2018113843935</t>
  </si>
  <si>
    <t>发动机导管除积碳方法</t>
  </si>
  <si>
    <t>2017113677945</t>
  </si>
  <si>
    <t>燃油总管热态密封试验装置</t>
  </si>
  <si>
    <t>2017111021490</t>
  </si>
  <si>
    <t>发动机地面油封装置</t>
  </si>
  <si>
    <t>2017108430961</t>
  </si>
  <si>
    <t>耐磨合金焊接工艺</t>
  </si>
  <si>
    <t>2017101266792</t>
  </si>
  <si>
    <t>一种机匣整流器叶尖浮动检测装置</t>
  </si>
  <si>
    <t>2016180102842</t>
  </si>
  <si>
    <t>凤冈县金桥梁大牲畜交易有限公司</t>
  </si>
  <si>
    <t>饲料粉碎装置</t>
  </si>
  <si>
    <t>20181034753491</t>
  </si>
  <si>
    <t>贵州景诚制药有限公司</t>
  </si>
  <si>
    <t xml:space="preserve">一种松笔头药物质量检测方法 </t>
  </si>
  <si>
    <t>ZL201810348433.4</t>
  </si>
  <si>
    <t>石海</t>
  </si>
  <si>
    <t>ZL201810344728.4</t>
  </si>
  <si>
    <t>ZL201810341369.7</t>
  </si>
  <si>
    <t>江南机电设计研究院</t>
  </si>
  <si>
    <t>一种基于指令制导的导弹遭遇 段补偿方法</t>
  </si>
  <si>
    <t>2015180117025</t>
  </si>
  <si>
    <t>一种基于姿态控制的导弹侧向
稳定控制回路设计方法</t>
  </si>
  <si>
    <t>2015180117063</t>
  </si>
  <si>
    <t>一种目标标签非重叠显示方法</t>
  </si>
  <si>
    <t>2015180116963</t>
  </si>
  <si>
    <t>资助金额合计</t>
  </si>
  <si>
    <t>2020年第二季度专利专项资助公告名单</t>
  </si>
  <si>
    <t>件数  序号</t>
  </si>
  <si>
    <t>单位  序号</t>
  </si>
  <si>
    <t>申请人</t>
  </si>
  <si>
    <t>资助类型</t>
  </si>
  <si>
    <t>体系认证证书号或专利拥有量</t>
  </si>
  <si>
    <t>资助金额（元）</t>
  </si>
  <si>
    <t>代理机构</t>
  </si>
  <si>
    <t>联系人</t>
  </si>
  <si>
    <t>联系手机</t>
  </si>
  <si>
    <t>备注</t>
  </si>
  <si>
    <t>地址</t>
  </si>
  <si>
    <t>1</t>
  </si>
  <si>
    <t>24</t>
  </si>
  <si>
    <t>专利拥有</t>
  </si>
  <si>
    <t>20件</t>
  </si>
  <si>
    <t>自行申报</t>
  </si>
  <si>
    <t>贵州省遵义市红花岗区北京路57号</t>
  </si>
  <si>
    <t>2</t>
  </si>
  <si>
    <t>32</t>
  </si>
  <si>
    <t>专利维权</t>
  </si>
  <si>
    <t>通过无效请求维持专利权有效的专利1件</t>
  </si>
  <si>
    <t>贵州省安顺市关岭布依族苗族自治县花江镇解放街144号</t>
  </si>
  <si>
    <t>3</t>
  </si>
  <si>
    <t>43</t>
  </si>
  <si>
    <t>26件</t>
  </si>
  <si>
    <t>贵州省贵阳市白云区高跨路1号</t>
  </si>
  <si>
    <t>4</t>
  </si>
  <si>
    <t>240</t>
  </si>
  <si>
    <t>105件</t>
  </si>
  <si>
    <t>贵州省遵义市大连路201号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</si>
</sst>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0" borderId="0"/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52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12" fillId="0" borderId="5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  <xf numFmtId="0" fontId="12" fillId="0" borderId="4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14 2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 2 2 2 2 2 2" xfId="50"/>
    <cellStyle name="常规 19" xfId="51"/>
    <cellStyle name="常规 4" xf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5.5" style="21" customWidth="1"/>
    <col min="2" max="2" width="5.875" style="21" customWidth="1"/>
    <col min="3" max="3" width="26.5" style="22" customWidth="1"/>
    <col min="4" max="4" width="13.375" style="23" customWidth="1"/>
    <col min="5" max="5" width="23.875" style="21" customWidth="1"/>
    <col min="6" max="6" width="14.125" style="21" customWidth="1"/>
    <col min="7" max="7" width="9" style="21"/>
    <col min="8" max="8" width="7.25" style="21" customWidth="1"/>
    <col min="9" max="16384" width="9" style="21"/>
  </cols>
  <sheetData>
    <row r="1" s="20" customFormat="1" ht="32.25" customHeight="1" spans="1:9">
      <c r="A1" s="24" t="s">
        <v>0</v>
      </c>
      <c r="B1" s="24"/>
      <c r="C1" s="24"/>
      <c r="D1" s="25"/>
      <c r="E1" s="24"/>
      <c r="F1" s="24"/>
      <c r="G1" s="24"/>
      <c r="H1" s="24"/>
      <c r="I1" s="24"/>
    </row>
    <row r="2" s="20" customFormat="1" ht="22.5" spans="1:9">
      <c r="A2" s="26" t="s">
        <v>1</v>
      </c>
      <c r="B2" s="26" t="s">
        <v>2</v>
      </c>
      <c r="C2" s="26" t="s">
        <v>3</v>
      </c>
      <c r="D2" s="27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</row>
    <row r="3" s="20" customFormat="1" ht="30.95" customHeight="1" spans="1:9">
      <c r="A3" s="28">
        <v>1</v>
      </c>
      <c r="B3" s="28">
        <v>1</v>
      </c>
      <c r="C3" s="28" t="s">
        <v>10</v>
      </c>
      <c r="D3" s="29" t="s">
        <v>11</v>
      </c>
      <c r="E3" s="28" t="s">
        <v>12</v>
      </c>
      <c r="F3" s="28" t="s">
        <v>13</v>
      </c>
      <c r="G3" s="28">
        <v>10000</v>
      </c>
      <c r="H3" s="28" t="s">
        <v>14</v>
      </c>
      <c r="I3" s="28" t="s">
        <v>15</v>
      </c>
    </row>
    <row r="4" s="20" customFormat="1" ht="22.5" spans="1:9">
      <c r="A4" s="28">
        <v>2</v>
      </c>
      <c r="B4" s="30">
        <v>2</v>
      </c>
      <c r="C4" s="30" t="s">
        <v>16</v>
      </c>
      <c r="D4" s="29" t="s">
        <v>11</v>
      </c>
      <c r="E4" s="28" t="s">
        <v>17</v>
      </c>
      <c r="F4" s="39" t="s">
        <v>18</v>
      </c>
      <c r="G4" s="28">
        <v>5000</v>
      </c>
      <c r="H4" s="28" t="s">
        <v>19</v>
      </c>
      <c r="I4" s="30" t="s">
        <v>20</v>
      </c>
    </row>
    <row r="5" s="20" customFormat="1" ht="27" customHeight="1" spans="1:9">
      <c r="A5" s="28">
        <v>3</v>
      </c>
      <c r="B5" s="31"/>
      <c r="C5" s="31"/>
      <c r="D5" s="29" t="s">
        <v>11</v>
      </c>
      <c r="E5" s="28" t="s">
        <v>21</v>
      </c>
      <c r="F5" s="39" t="s">
        <v>22</v>
      </c>
      <c r="G5" s="28">
        <v>5000</v>
      </c>
      <c r="H5" s="28" t="s">
        <v>19</v>
      </c>
      <c r="I5" s="31"/>
    </row>
    <row r="6" s="20" customFormat="1" ht="22.5" spans="1:9">
      <c r="A6" s="28">
        <v>4</v>
      </c>
      <c r="B6" s="31"/>
      <c r="C6" s="31"/>
      <c r="D6" s="29" t="s">
        <v>11</v>
      </c>
      <c r="E6" s="28" t="s">
        <v>23</v>
      </c>
      <c r="F6" s="39" t="s">
        <v>24</v>
      </c>
      <c r="G6" s="28">
        <v>5000</v>
      </c>
      <c r="H6" s="28" t="s">
        <v>19</v>
      </c>
      <c r="I6" s="31"/>
    </row>
    <row r="7" s="20" customFormat="1" ht="27" customHeight="1" spans="1:9">
      <c r="A7" s="28">
        <v>5</v>
      </c>
      <c r="B7" s="32"/>
      <c r="C7" s="32"/>
      <c r="D7" s="29" t="s">
        <v>11</v>
      </c>
      <c r="E7" s="28" t="s">
        <v>25</v>
      </c>
      <c r="F7" s="39" t="s">
        <v>26</v>
      </c>
      <c r="G7" s="28">
        <v>5000</v>
      </c>
      <c r="H7" s="28" t="s">
        <v>19</v>
      </c>
      <c r="I7" s="32"/>
    </row>
    <row r="8" s="20" customFormat="1" ht="24" customHeight="1" spans="1:9">
      <c r="A8" s="28">
        <v>6</v>
      </c>
      <c r="B8" s="28">
        <v>3</v>
      </c>
      <c r="C8" s="28" t="s">
        <v>27</v>
      </c>
      <c r="D8" s="29" t="s">
        <v>11</v>
      </c>
      <c r="E8" s="28" t="s">
        <v>28</v>
      </c>
      <c r="F8" s="28" t="s">
        <v>29</v>
      </c>
      <c r="G8" s="28">
        <v>5000</v>
      </c>
      <c r="H8" s="28" t="s">
        <v>19</v>
      </c>
      <c r="I8" s="28" t="s">
        <v>30</v>
      </c>
    </row>
    <row r="9" s="20" customFormat="1" ht="26.1" customHeight="1" spans="1:9">
      <c r="A9" s="28">
        <v>7</v>
      </c>
      <c r="B9" s="28">
        <v>4</v>
      </c>
      <c r="C9" s="28" t="s">
        <v>31</v>
      </c>
      <c r="D9" s="29" t="s">
        <v>11</v>
      </c>
      <c r="E9" s="28" t="s">
        <v>32</v>
      </c>
      <c r="F9" s="28" t="s">
        <v>33</v>
      </c>
      <c r="G9" s="28">
        <v>10000</v>
      </c>
      <c r="H9" s="28" t="s">
        <v>14</v>
      </c>
      <c r="I9" s="28" t="s">
        <v>34</v>
      </c>
    </row>
    <row r="10" s="20" customFormat="1" ht="26.1" customHeight="1" spans="1:9">
      <c r="A10" s="28">
        <v>8</v>
      </c>
      <c r="B10" s="28">
        <v>5</v>
      </c>
      <c r="C10" s="28" t="s">
        <v>35</v>
      </c>
      <c r="D10" s="29" t="s">
        <v>11</v>
      </c>
      <c r="E10" s="28" t="s">
        <v>36</v>
      </c>
      <c r="F10" s="39" t="s">
        <v>37</v>
      </c>
      <c r="G10" s="28">
        <v>5000</v>
      </c>
      <c r="H10" s="28" t="s">
        <v>19</v>
      </c>
      <c r="I10" s="28" t="s">
        <v>38</v>
      </c>
    </row>
    <row r="11" s="20" customFormat="1" ht="22.5" spans="1:9">
      <c r="A11" s="28">
        <v>9</v>
      </c>
      <c r="B11" s="30">
        <v>6</v>
      </c>
      <c r="C11" s="30" t="s">
        <v>39</v>
      </c>
      <c r="D11" s="29" t="s">
        <v>11</v>
      </c>
      <c r="E11" s="28" t="s">
        <v>40</v>
      </c>
      <c r="F11" s="28" t="s">
        <v>41</v>
      </c>
      <c r="G11" s="28">
        <v>5000</v>
      </c>
      <c r="H11" s="28" t="s">
        <v>19</v>
      </c>
      <c r="I11" s="30" t="s">
        <v>42</v>
      </c>
    </row>
    <row r="12" s="20" customFormat="1" ht="27" customHeight="1" spans="1:9">
      <c r="A12" s="28">
        <v>10</v>
      </c>
      <c r="B12" s="32"/>
      <c r="C12" s="32"/>
      <c r="D12" s="29" t="s">
        <v>11</v>
      </c>
      <c r="E12" s="28" t="s">
        <v>43</v>
      </c>
      <c r="F12" s="28" t="s">
        <v>44</v>
      </c>
      <c r="G12" s="28">
        <v>5000</v>
      </c>
      <c r="H12" s="28" t="s">
        <v>19</v>
      </c>
      <c r="I12" s="32"/>
    </row>
    <row r="13" s="20" customFormat="1" ht="22.5" spans="1:9">
      <c r="A13" s="28">
        <v>11</v>
      </c>
      <c r="B13" s="30">
        <v>7</v>
      </c>
      <c r="C13" s="31" t="s">
        <v>45</v>
      </c>
      <c r="D13" s="29" t="s">
        <v>11</v>
      </c>
      <c r="E13" s="28" t="s">
        <v>46</v>
      </c>
      <c r="F13" s="39" t="s">
        <v>47</v>
      </c>
      <c r="G13" s="28">
        <v>5000</v>
      </c>
      <c r="H13" s="28" t="s">
        <v>19</v>
      </c>
      <c r="I13" s="31" t="s">
        <v>48</v>
      </c>
    </row>
    <row r="14" s="20" customFormat="1" ht="27" customHeight="1" spans="1:9">
      <c r="A14" s="28">
        <v>12</v>
      </c>
      <c r="B14" s="32"/>
      <c r="C14" s="32"/>
      <c r="D14" s="29" t="s">
        <v>11</v>
      </c>
      <c r="E14" s="28" t="s">
        <v>49</v>
      </c>
      <c r="F14" s="39" t="s">
        <v>50</v>
      </c>
      <c r="G14" s="28">
        <v>5000</v>
      </c>
      <c r="H14" s="28" t="s">
        <v>19</v>
      </c>
      <c r="I14" s="32"/>
    </row>
    <row r="15" s="20" customFormat="1" ht="69" customHeight="1" spans="1:9">
      <c r="A15" s="28">
        <v>13</v>
      </c>
      <c r="B15" s="28">
        <v>8</v>
      </c>
      <c r="C15" s="28" t="s">
        <v>51</v>
      </c>
      <c r="D15" s="29" t="s">
        <v>11</v>
      </c>
      <c r="E15" s="28" t="s">
        <v>52</v>
      </c>
      <c r="F15" s="39" t="s">
        <v>53</v>
      </c>
      <c r="G15" s="28">
        <v>5000</v>
      </c>
      <c r="H15" s="28" t="s">
        <v>19</v>
      </c>
      <c r="I15" s="28" t="s">
        <v>54</v>
      </c>
    </row>
    <row r="16" s="20" customFormat="1" ht="27" customHeight="1" spans="1:9">
      <c r="A16" s="28">
        <v>14</v>
      </c>
      <c r="B16" s="30">
        <v>9</v>
      </c>
      <c r="C16" s="30" t="s">
        <v>55</v>
      </c>
      <c r="D16" s="29" t="s">
        <v>11</v>
      </c>
      <c r="E16" s="28" t="s">
        <v>56</v>
      </c>
      <c r="F16" s="39" t="s">
        <v>57</v>
      </c>
      <c r="G16" s="28">
        <v>5000</v>
      </c>
      <c r="H16" s="28" t="s">
        <v>19</v>
      </c>
      <c r="I16" s="30" t="s">
        <v>54</v>
      </c>
    </row>
    <row r="17" s="20" customFormat="1" ht="22.5" spans="1:9">
      <c r="A17" s="28">
        <v>15</v>
      </c>
      <c r="B17" s="31"/>
      <c r="C17" s="31"/>
      <c r="D17" s="29" t="s">
        <v>11</v>
      </c>
      <c r="E17" s="28" t="s">
        <v>58</v>
      </c>
      <c r="F17" s="39" t="s">
        <v>59</v>
      </c>
      <c r="G17" s="28">
        <v>5000</v>
      </c>
      <c r="H17" s="28" t="s">
        <v>19</v>
      </c>
      <c r="I17" s="31"/>
    </row>
    <row r="18" s="20" customFormat="1" ht="27" customHeight="1" spans="1:9">
      <c r="A18" s="28">
        <v>16</v>
      </c>
      <c r="B18" s="31"/>
      <c r="C18" s="31"/>
      <c r="D18" s="29" t="s">
        <v>11</v>
      </c>
      <c r="E18" s="28" t="s">
        <v>60</v>
      </c>
      <c r="F18" s="39" t="s">
        <v>61</v>
      </c>
      <c r="G18" s="28">
        <v>5000</v>
      </c>
      <c r="H18" s="28" t="s">
        <v>19</v>
      </c>
      <c r="I18" s="31"/>
    </row>
    <row r="19" s="20" customFormat="1" ht="22.5" spans="1:9">
      <c r="A19" s="28">
        <v>17</v>
      </c>
      <c r="B19" s="31"/>
      <c r="C19" s="31"/>
      <c r="D19" s="29" t="s">
        <v>11</v>
      </c>
      <c r="E19" s="28" t="s">
        <v>62</v>
      </c>
      <c r="F19" s="39" t="s">
        <v>63</v>
      </c>
      <c r="G19" s="28">
        <v>5000</v>
      </c>
      <c r="H19" s="28" t="s">
        <v>19</v>
      </c>
      <c r="I19" s="31"/>
    </row>
    <row r="20" s="20" customFormat="1" ht="26.1" customHeight="1" spans="1:9">
      <c r="A20" s="28">
        <v>18</v>
      </c>
      <c r="B20" s="32"/>
      <c r="C20" s="32"/>
      <c r="D20" s="29" t="s">
        <v>11</v>
      </c>
      <c r="E20" s="28" t="s">
        <v>64</v>
      </c>
      <c r="F20" s="39" t="s">
        <v>65</v>
      </c>
      <c r="G20" s="28">
        <v>5000</v>
      </c>
      <c r="H20" s="28" t="s">
        <v>19</v>
      </c>
      <c r="I20" s="32"/>
    </row>
    <row r="21" s="20" customFormat="1" ht="22.5" spans="1:9">
      <c r="A21" s="28">
        <v>19</v>
      </c>
      <c r="B21" s="31">
        <v>10</v>
      </c>
      <c r="C21" s="31" t="s">
        <v>66</v>
      </c>
      <c r="D21" s="29" t="s">
        <v>11</v>
      </c>
      <c r="E21" s="28" t="s">
        <v>67</v>
      </c>
      <c r="F21" s="39" t="s">
        <v>68</v>
      </c>
      <c r="G21" s="28">
        <v>5000</v>
      </c>
      <c r="H21" s="28" t="s">
        <v>19</v>
      </c>
      <c r="I21" s="31" t="s">
        <v>69</v>
      </c>
    </row>
    <row r="22" s="20" customFormat="1" ht="27" customHeight="1" spans="1:9">
      <c r="A22" s="28">
        <v>20</v>
      </c>
      <c r="B22" s="32"/>
      <c r="C22" s="32"/>
      <c r="D22" s="29" t="s">
        <v>11</v>
      </c>
      <c r="E22" s="28" t="s">
        <v>70</v>
      </c>
      <c r="F22" s="39" t="s">
        <v>71</v>
      </c>
      <c r="G22" s="28">
        <v>5000</v>
      </c>
      <c r="H22" s="28" t="s">
        <v>19</v>
      </c>
      <c r="I22" s="32"/>
    </row>
    <row r="23" s="20" customFormat="1" ht="22.5" spans="1:9">
      <c r="A23" s="28">
        <v>21</v>
      </c>
      <c r="B23" s="31">
        <v>11</v>
      </c>
      <c r="C23" s="31" t="s">
        <v>72</v>
      </c>
      <c r="D23" s="29" t="s">
        <v>11</v>
      </c>
      <c r="E23" s="28" t="s">
        <v>73</v>
      </c>
      <c r="F23" s="39" t="s">
        <v>74</v>
      </c>
      <c r="G23" s="28">
        <v>5000</v>
      </c>
      <c r="H23" s="28" t="s">
        <v>19</v>
      </c>
      <c r="I23" s="31" t="s">
        <v>69</v>
      </c>
    </row>
    <row r="24" s="20" customFormat="1" ht="27" customHeight="1" spans="1:9">
      <c r="A24" s="28">
        <v>22</v>
      </c>
      <c r="B24" s="31"/>
      <c r="C24" s="31"/>
      <c r="D24" s="29" t="s">
        <v>11</v>
      </c>
      <c r="E24" s="28" t="s">
        <v>75</v>
      </c>
      <c r="F24" s="39" t="s">
        <v>76</v>
      </c>
      <c r="G24" s="28">
        <v>5000</v>
      </c>
      <c r="H24" s="28" t="s">
        <v>19</v>
      </c>
      <c r="I24" s="31"/>
    </row>
    <row r="25" s="20" customFormat="1" ht="22.5" spans="1:9">
      <c r="A25" s="28">
        <v>23</v>
      </c>
      <c r="B25" s="31"/>
      <c r="C25" s="31"/>
      <c r="D25" s="29" t="s">
        <v>11</v>
      </c>
      <c r="E25" s="28" t="s">
        <v>77</v>
      </c>
      <c r="F25" s="39" t="s">
        <v>78</v>
      </c>
      <c r="G25" s="28">
        <v>5000</v>
      </c>
      <c r="H25" s="28" t="s">
        <v>19</v>
      </c>
      <c r="I25" s="31"/>
    </row>
    <row r="26" s="20" customFormat="1" ht="26.1" customHeight="1" spans="1:9">
      <c r="A26" s="28">
        <v>24</v>
      </c>
      <c r="B26" s="31"/>
      <c r="C26" s="31"/>
      <c r="D26" s="29" t="s">
        <v>11</v>
      </c>
      <c r="E26" s="28" t="s">
        <v>79</v>
      </c>
      <c r="F26" s="39" t="s">
        <v>80</v>
      </c>
      <c r="G26" s="28">
        <v>5000</v>
      </c>
      <c r="H26" s="28" t="s">
        <v>19</v>
      </c>
      <c r="I26" s="31"/>
    </row>
    <row r="27" s="20" customFormat="1" ht="22.5" spans="1:9">
      <c r="A27" s="28">
        <v>25</v>
      </c>
      <c r="B27" s="31"/>
      <c r="C27" s="31"/>
      <c r="D27" s="29" t="s">
        <v>11</v>
      </c>
      <c r="E27" s="28" t="s">
        <v>81</v>
      </c>
      <c r="F27" s="39" t="s">
        <v>82</v>
      </c>
      <c r="G27" s="28">
        <v>5000</v>
      </c>
      <c r="H27" s="28" t="s">
        <v>19</v>
      </c>
      <c r="I27" s="31"/>
    </row>
    <row r="28" s="20" customFormat="1" ht="24.95" customHeight="1" spans="1:9">
      <c r="A28" s="28">
        <v>26</v>
      </c>
      <c r="B28" s="32"/>
      <c r="C28" s="32"/>
      <c r="D28" s="29" t="s">
        <v>11</v>
      </c>
      <c r="E28" s="28" t="s">
        <v>83</v>
      </c>
      <c r="F28" s="39" t="s">
        <v>84</v>
      </c>
      <c r="G28" s="28">
        <v>5000</v>
      </c>
      <c r="H28" s="28" t="s">
        <v>19</v>
      </c>
      <c r="I28" s="32"/>
    </row>
    <row r="29" s="20" customFormat="1" ht="22.5" spans="1:9">
      <c r="A29" s="28">
        <v>27</v>
      </c>
      <c r="B29" s="28">
        <v>12</v>
      </c>
      <c r="C29" s="28" t="s">
        <v>85</v>
      </c>
      <c r="D29" s="29" t="s">
        <v>11</v>
      </c>
      <c r="E29" s="28" t="s">
        <v>86</v>
      </c>
      <c r="F29" s="39" t="s">
        <v>87</v>
      </c>
      <c r="G29" s="28">
        <v>5000</v>
      </c>
      <c r="H29" s="28" t="s">
        <v>19</v>
      </c>
      <c r="I29" s="28" t="s">
        <v>88</v>
      </c>
    </row>
    <row r="30" s="20" customFormat="1" ht="24" customHeight="1" spans="1:9">
      <c r="A30" s="28">
        <v>28</v>
      </c>
      <c r="B30" s="28">
        <v>13</v>
      </c>
      <c r="C30" s="28" t="s">
        <v>89</v>
      </c>
      <c r="D30" s="29" t="s">
        <v>11</v>
      </c>
      <c r="E30" s="28" t="s">
        <v>90</v>
      </c>
      <c r="F30" s="39" t="s">
        <v>91</v>
      </c>
      <c r="G30" s="28">
        <v>5000</v>
      </c>
      <c r="H30" s="28" t="s">
        <v>19</v>
      </c>
      <c r="I30" s="28" t="s">
        <v>69</v>
      </c>
    </row>
    <row r="31" s="20" customFormat="1" ht="22.5" spans="1:9">
      <c r="A31" s="28">
        <v>29</v>
      </c>
      <c r="B31" s="28">
        <v>14</v>
      </c>
      <c r="C31" s="28" t="s">
        <v>92</v>
      </c>
      <c r="D31" s="29" t="s">
        <v>11</v>
      </c>
      <c r="E31" s="28" t="s">
        <v>93</v>
      </c>
      <c r="F31" s="28" t="s">
        <v>94</v>
      </c>
      <c r="G31" s="28">
        <v>10000</v>
      </c>
      <c r="H31" s="28" t="s">
        <v>14</v>
      </c>
      <c r="I31" s="28" t="s">
        <v>95</v>
      </c>
    </row>
    <row r="32" s="20" customFormat="1" ht="26.1" customHeight="1" spans="1:9">
      <c r="A32" s="28">
        <v>30</v>
      </c>
      <c r="B32" s="28">
        <v>15</v>
      </c>
      <c r="C32" s="28" t="s">
        <v>96</v>
      </c>
      <c r="D32" s="29" t="s">
        <v>11</v>
      </c>
      <c r="E32" s="28" t="s">
        <v>97</v>
      </c>
      <c r="F32" s="39" t="s">
        <v>98</v>
      </c>
      <c r="G32" s="28">
        <v>5000</v>
      </c>
      <c r="H32" s="28" t="s">
        <v>19</v>
      </c>
      <c r="I32" s="28" t="s">
        <v>54</v>
      </c>
    </row>
    <row r="33" s="20" customFormat="1" ht="33.75" spans="1:9">
      <c r="A33" s="28">
        <v>31</v>
      </c>
      <c r="B33" s="28">
        <v>16</v>
      </c>
      <c r="C33" s="28" t="s">
        <v>99</v>
      </c>
      <c r="D33" s="29" t="s">
        <v>100</v>
      </c>
      <c r="E33" s="28" t="s">
        <v>101</v>
      </c>
      <c r="F33" s="28" t="s">
        <v>102</v>
      </c>
      <c r="G33" s="28">
        <v>10000</v>
      </c>
      <c r="H33" s="28"/>
      <c r="I33" s="28" t="s">
        <v>103</v>
      </c>
    </row>
    <row r="34" s="20" customFormat="1" ht="35.1" customHeight="1" spans="1:9">
      <c r="A34" s="28">
        <v>32</v>
      </c>
      <c r="B34" s="30">
        <v>17</v>
      </c>
      <c r="C34" s="30" t="s">
        <v>104</v>
      </c>
      <c r="D34" s="29" t="s">
        <v>100</v>
      </c>
      <c r="E34" s="28" t="s">
        <v>105</v>
      </c>
      <c r="F34" s="28" t="s">
        <v>106</v>
      </c>
      <c r="G34" s="28">
        <v>10000</v>
      </c>
      <c r="H34" s="28"/>
      <c r="I34" s="30" t="s">
        <v>103</v>
      </c>
    </row>
    <row r="35" s="20" customFormat="1" ht="33.75" spans="1:9">
      <c r="A35" s="28">
        <v>33</v>
      </c>
      <c r="B35" s="32"/>
      <c r="C35" s="32"/>
      <c r="D35" s="29" t="s">
        <v>100</v>
      </c>
      <c r="E35" s="28" t="s">
        <v>107</v>
      </c>
      <c r="F35" s="28" t="s">
        <v>108</v>
      </c>
      <c r="G35" s="28">
        <v>10000</v>
      </c>
      <c r="H35" s="28"/>
      <c r="I35" s="32"/>
    </row>
    <row r="36" s="20" customFormat="1" ht="35.1" customHeight="1" spans="1:9">
      <c r="A36" s="28">
        <v>34</v>
      </c>
      <c r="B36" s="30">
        <v>18</v>
      </c>
      <c r="C36" s="31" t="s">
        <v>109</v>
      </c>
      <c r="D36" s="29" t="s">
        <v>100</v>
      </c>
      <c r="E36" s="28" t="s">
        <v>110</v>
      </c>
      <c r="F36" s="28" t="s">
        <v>111</v>
      </c>
      <c r="G36" s="28">
        <v>10000</v>
      </c>
      <c r="H36" s="28"/>
      <c r="I36" s="30" t="s">
        <v>103</v>
      </c>
    </row>
    <row r="37" s="20" customFormat="1" ht="23.1" customHeight="1" spans="1:9">
      <c r="A37" s="28">
        <v>35</v>
      </c>
      <c r="B37" s="32"/>
      <c r="C37" s="32"/>
      <c r="D37" s="29" t="s">
        <v>11</v>
      </c>
      <c r="E37" s="28" t="s">
        <v>112</v>
      </c>
      <c r="F37" s="39" t="s">
        <v>113</v>
      </c>
      <c r="G37" s="28">
        <v>5000</v>
      </c>
      <c r="H37" s="28" t="s">
        <v>19</v>
      </c>
      <c r="I37" s="32"/>
    </row>
    <row r="38" s="20" customFormat="1" ht="22.5" spans="1:9">
      <c r="A38" s="28">
        <v>36</v>
      </c>
      <c r="B38" s="30">
        <v>19</v>
      </c>
      <c r="C38" s="31" t="s">
        <v>114</v>
      </c>
      <c r="D38" s="29" t="s">
        <v>11</v>
      </c>
      <c r="E38" s="28" t="s">
        <v>115</v>
      </c>
      <c r="F38" s="39" t="s">
        <v>116</v>
      </c>
      <c r="G38" s="28">
        <v>10000</v>
      </c>
      <c r="H38" s="28" t="s">
        <v>14</v>
      </c>
      <c r="I38" s="31" t="s">
        <v>69</v>
      </c>
    </row>
    <row r="39" s="20" customFormat="1" ht="26.1" customHeight="1" spans="1:9">
      <c r="A39" s="28">
        <v>37</v>
      </c>
      <c r="B39" s="32"/>
      <c r="C39" s="32"/>
      <c r="D39" s="29" t="s">
        <v>11</v>
      </c>
      <c r="E39" s="28" t="s">
        <v>117</v>
      </c>
      <c r="F39" s="39" t="s">
        <v>118</v>
      </c>
      <c r="G39" s="28">
        <v>5000</v>
      </c>
      <c r="H39" s="28" t="s">
        <v>19</v>
      </c>
      <c r="I39" s="32"/>
    </row>
    <row r="40" s="20" customFormat="1" ht="22.5" spans="1:9">
      <c r="A40" s="28">
        <v>38</v>
      </c>
      <c r="B40" s="28">
        <v>20</v>
      </c>
      <c r="C40" s="28" t="s">
        <v>119</v>
      </c>
      <c r="D40" s="29" t="s">
        <v>11</v>
      </c>
      <c r="E40" s="28" t="s">
        <v>120</v>
      </c>
      <c r="F40" s="39" t="s">
        <v>121</v>
      </c>
      <c r="G40" s="28">
        <v>5000</v>
      </c>
      <c r="H40" s="28" t="s">
        <v>19</v>
      </c>
      <c r="I40" s="28" t="s">
        <v>122</v>
      </c>
    </row>
    <row r="41" s="20" customFormat="1" ht="24" customHeight="1" spans="1:9">
      <c r="A41" s="28">
        <v>39</v>
      </c>
      <c r="B41" s="28">
        <v>21</v>
      </c>
      <c r="C41" s="28" t="s">
        <v>123</v>
      </c>
      <c r="D41" s="29" t="s">
        <v>11</v>
      </c>
      <c r="E41" s="28" t="s">
        <v>124</v>
      </c>
      <c r="F41" s="39" t="s">
        <v>125</v>
      </c>
      <c r="G41" s="28">
        <v>10000</v>
      </c>
      <c r="H41" s="28" t="s">
        <v>14</v>
      </c>
      <c r="I41" s="28" t="s">
        <v>54</v>
      </c>
    </row>
    <row r="42" s="20" customFormat="1" ht="22.5" spans="1:9">
      <c r="A42" s="28">
        <v>40</v>
      </c>
      <c r="B42" s="30">
        <v>22</v>
      </c>
      <c r="C42" s="30" t="s">
        <v>126</v>
      </c>
      <c r="D42" s="29" t="s">
        <v>11</v>
      </c>
      <c r="E42" s="28" t="s">
        <v>127</v>
      </c>
      <c r="F42" s="39" t="s">
        <v>128</v>
      </c>
      <c r="G42" s="28">
        <v>5000</v>
      </c>
      <c r="H42" s="28" t="s">
        <v>19</v>
      </c>
      <c r="I42" s="30" t="s">
        <v>129</v>
      </c>
    </row>
    <row r="43" s="20" customFormat="1" ht="36.95" customHeight="1" spans="1:9">
      <c r="A43" s="28">
        <v>41</v>
      </c>
      <c r="B43" s="31"/>
      <c r="C43" s="31"/>
      <c r="D43" s="29" t="s">
        <v>130</v>
      </c>
      <c r="E43" s="28" t="s">
        <v>131</v>
      </c>
      <c r="F43" s="28" t="s">
        <v>132</v>
      </c>
      <c r="G43" s="28">
        <v>20000</v>
      </c>
      <c r="H43" s="28"/>
      <c r="I43" s="31"/>
    </row>
    <row r="44" s="20" customFormat="1" ht="33.75" spans="1:9">
      <c r="A44" s="28">
        <v>42</v>
      </c>
      <c r="B44" s="32"/>
      <c r="C44" s="32"/>
      <c r="D44" s="29" t="s">
        <v>130</v>
      </c>
      <c r="E44" s="28" t="s">
        <v>133</v>
      </c>
      <c r="F44" s="28" t="s">
        <v>134</v>
      </c>
      <c r="G44" s="28">
        <v>20000</v>
      </c>
      <c r="H44" s="28"/>
      <c r="I44" s="32"/>
    </row>
    <row r="45" s="20" customFormat="1" ht="22.5" spans="1:9">
      <c r="A45" s="28">
        <v>43</v>
      </c>
      <c r="B45" s="31">
        <v>23</v>
      </c>
      <c r="C45" s="31" t="s">
        <v>135</v>
      </c>
      <c r="D45" s="29" t="s">
        <v>11</v>
      </c>
      <c r="E45" s="28" t="s">
        <v>136</v>
      </c>
      <c r="F45" s="39" t="s">
        <v>137</v>
      </c>
      <c r="G45" s="28">
        <v>5000</v>
      </c>
      <c r="H45" s="28" t="s">
        <v>19</v>
      </c>
      <c r="I45" s="31" t="s">
        <v>69</v>
      </c>
    </row>
    <row r="46" s="20" customFormat="1" ht="22.5" spans="1:9">
      <c r="A46" s="28">
        <v>44</v>
      </c>
      <c r="B46" s="32"/>
      <c r="C46" s="32"/>
      <c r="D46" s="29" t="s">
        <v>11</v>
      </c>
      <c r="E46" s="28" t="s">
        <v>138</v>
      </c>
      <c r="F46" s="39" t="s">
        <v>139</v>
      </c>
      <c r="G46" s="28">
        <v>5000</v>
      </c>
      <c r="H46" s="28" t="s">
        <v>19</v>
      </c>
      <c r="I46" s="32"/>
    </row>
    <row r="47" s="20" customFormat="1" ht="29.1" customHeight="1" spans="1:9">
      <c r="A47" s="28">
        <v>45</v>
      </c>
      <c r="B47" s="28">
        <v>25</v>
      </c>
      <c r="C47" s="28" t="s">
        <v>140</v>
      </c>
      <c r="D47" s="29" t="s">
        <v>11</v>
      </c>
      <c r="E47" s="28" t="s">
        <v>141</v>
      </c>
      <c r="F47" s="39" t="s">
        <v>142</v>
      </c>
      <c r="G47" s="28">
        <v>5000</v>
      </c>
      <c r="H47" s="28" t="s">
        <v>19</v>
      </c>
      <c r="I47" s="28" t="s">
        <v>143</v>
      </c>
    </row>
    <row r="48" s="20" customFormat="1" ht="24" customHeight="1" spans="1:9">
      <c r="A48" s="28">
        <v>46</v>
      </c>
      <c r="B48" s="30">
        <v>26</v>
      </c>
      <c r="C48" s="30" t="s">
        <v>144</v>
      </c>
      <c r="D48" s="29" t="s">
        <v>11</v>
      </c>
      <c r="E48" s="28" t="s">
        <v>145</v>
      </c>
      <c r="F48" s="39" t="s">
        <v>146</v>
      </c>
      <c r="G48" s="28">
        <v>5000</v>
      </c>
      <c r="H48" s="28" t="s">
        <v>19</v>
      </c>
      <c r="I48" s="30" t="s">
        <v>147</v>
      </c>
    </row>
    <row r="49" s="20" customFormat="1" ht="27.95" customHeight="1" spans="1:9">
      <c r="A49" s="28">
        <v>47</v>
      </c>
      <c r="B49" s="32"/>
      <c r="C49" s="32"/>
      <c r="D49" s="29" t="s">
        <v>148</v>
      </c>
      <c r="E49" s="28" t="s">
        <v>149</v>
      </c>
      <c r="F49" s="28" t="s">
        <v>150</v>
      </c>
      <c r="G49" s="28">
        <v>20000</v>
      </c>
      <c r="H49" s="28"/>
      <c r="I49" s="32"/>
    </row>
    <row r="50" s="20" customFormat="1" ht="22.5" spans="1:9">
      <c r="A50" s="28">
        <v>48</v>
      </c>
      <c r="B50" s="28" t="s">
        <v>151</v>
      </c>
      <c r="C50" s="28" t="s">
        <v>152</v>
      </c>
      <c r="D50" s="29" t="s">
        <v>11</v>
      </c>
      <c r="E50" s="28" t="s">
        <v>153</v>
      </c>
      <c r="F50" s="39" t="s">
        <v>154</v>
      </c>
      <c r="G50" s="28">
        <v>10000</v>
      </c>
      <c r="H50" s="28" t="s">
        <v>14</v>
      </c>
      <c r="I50" s="28" t="s">
        <v>155</v>
      </c>
    </row>
    <row r="51" s="20" customFormat="1" ht="22.5" spans="1:9">
      <c r="A51" s="28">
        <v>49</v>
      </c>
      <c r="B51" s="28">
        <v>27</v>
      </c>
      <c r="C51" s="28" t="s">
        <v>156</v>
      </c>
      <c r="D51" s="29" t="s">
        <v>11</v>
      </c>
      <c r="E51" s="28" t="s">
        <v>157</v>
      </c>
      <c r="F51" s="39" t="s">
        <v>158</v>
      </c>
      <c r="G51" s="28">
        <v>10000</v>
      </c>
      <c r="H51" s="28" t="s">
        <v>14</v>
      </c>
      <c r="I51" s="28" t="s">
        <v>122</v>
      </c>
    </row>
    <row r="52" s="20" customFormat="1" ht="22.5" spans="1:9">
      <c r="A52" s="28">
        <v>50</v>
      </c>
      <c r="B52" s="28">
        <v>28</v>
      </c>
      <c r="C52" s="28" t="s">
        <v>159</v>
      </c>
      <c r="D52" s="29" t="s">
        <v>11</v>
      </c>
      <c r="E52" s="28" t="s">
        <v>160</v>
      </c>
      <c r="F52" s="39" t="s">
        <v>161</v>
      </c>
      <c r="G52" s="28">
        <v>5000</v>
      </c>
      <c r="H52" s="28" t="s">
        <v>19</v>
      </c>
      <c r="I52" s="28" t="s">
        <v>162</v>
      </c>
    </row>
    <row r="53" s="20" customFormat="1" ht="29.1" customHeight="1" spans="1:9">
      <c r="A53" s="28">
        <v>51</v>
      </c>
      <c r="B53" s="28">
        <v>29</v>
      </c>
      <c r="C53" s="28" t="s">
        <v>163</v>
      </c>
      <c r="D53" s="29" t="s">
        <v>11</v>
      </c>
      <c r="E53" s="28" t="s">
        <v>164</v>
      </c>
      <c r="F53" s="39" t="s">
        <v>165</v>
      </c>
      <c r="G53" s="28">
        <v>5000</v>
      </c>
      <c r="H53" s="28" t="s">
        <v>19</v>
      </c>
      <c r="I53" s="28" t="s">
        <v>166</v>
      </c>
    </row>
    <row r="54" s="20" customFormat="1" ht="30" customHeight="1" spans="1:9">
      <c r="A54" s="28">
        <v>52</v>
      </c>
      <c r="B54" s="28">
        <v>30</v>
      </c>
      <c r="C54" s="28" t="s">
        <v>167</v>
      </c>
      <c r="D54" s="29" t="s">
        <v>11</v>
      </c>
      <c r="E54" s="28" t="s">
        <v>168</v>
      </c>
      <c r="F54" s="39" t="s">
        <v>169</v>
      </c>
      <c r="G54" s="28">
        <v>5000</v>
      </c>
      <c r="H54" s="28" t="s">
        <v>19</v>
      </c>
      <c r="I54" s="28" t="s">
        <v>69</v>
      </c>
    </row>
    <row r="55" s="20" customFormat="1" ht="24.95" customHeight="1" spans="1:9">
      <c r="A55" s="28">
        <v>53</v>
      </c>
      <c r="B55" s="28">
        <v>31</v>
      </c>
      <c r="C55" s="28" t="s">
        <v>170</v>
      </c>
      <c r="D55" s="29" t="s">
        <v>11</v>
      </c>
      <c r="E55" s="28" t="s">
        <v>171</v>
      </c>
      <c r="F55" s="39" t="s">
        <v>172</v>
      </c>
      <c r="G55" s="28">
        <v>5000</v>
      </c>
      <c r="H55" s="28" t="s">
        <v>19</v>
      </c>
      <c r="I55" s="28" t="s">
        <v>173</v>
      </c>
    </row>
    <row r="56" s="20" customFormat="1" ht="22.5" spans="1:9">
      <c r="A56" s="28">
        <v>54</v>
      </c>
      <c r="B56" s="28">
        <v>33</v>
      </c>
      <c r="C56" s="28" t="s">
        <v>174</v>
      </c>
      <c r="D56" s="29" t="s">
        <v>11</v>
      </c>
      <c r="E56" s="28" t="s">
        <v>175</v>
      </c>
      <c r="F56" s="39" t="s">
        <v>176</v>
      </c>
      <c r="G56" s="28">
        <v>5000</v>
      </c>
      <c r="H56" s="28" t="s">
        <v>19</v>
      </c>
      <c r="I56" s="28" t="s">
        <v>54</v>
      </c>
    </row>
    <row r="57" s="20" customFormat="1" ht="22.5" spans="1:9">
      <c r="A57" s="28">
        <v>55</v>
      </c>
      <c r="B57" s="30">
        <v>34</v>
      </c>
      <c r="C57" s="30" t="s">
        <v>177</v>
      </c>
      <c r="D57" s="29" t="s">
        <v>11</v>
      </c>
      <c r="E57" s="28" t="s">
        <v>178</v>
      </c>
      <c r="F57" s="39" t="s">
        <v>179</v>
      </c>
      <c r="G57" s="28">
        <v>5000</v>
      </c>
      <c r="H57" s="28" t="s">
        <v>19</v>
      </c>
      <c r="I57" s="30" t="s">
        <v>180</v>
      </c>
    </row>
    <row r="58" s="20" customFormat="1" ht="22.5" spans="1:9">
      <c r="A58" s="28">
        <v>56</v>
      </c>
      <c r="B58" s="32"/>
      <c r="C58" s="32"/>
      <c r="D58" s="29" t="s">
        <v>11</v>
      </c>
      <c r="E58" s="28" t="s">
        <v>181</v>
      </c>
      <c r="F58" s="39" t="s">
        <v>182</v>
      </c>
      <c r="G58" s="28">
        <v>5000</v>
      </c>
      <c r="H58" s="28" t="s">
        <v>19</v>
      </c>
      <c r="I58" s="32"/>
    </row>
    <row r="59" s="20" customFormat="1" ht="22.5" spans="1:9">
      <c r="A59" s="28">
        <v>57</v>
      </c>
      <c r="B59" s="30">
        <v>35</v>
      </c>
      <c r="C59" s="31" t="s">
        <v>183</v>
      </c>
      <c r="D59" s="29" t="s">
        <v>11</v>
      </c>
      <c r="E59" s="28" t="s">
        <v>184</v>
      </c>
      <c r="F59" s="39" t="s">
        <v>185</v>
      </c>
      <c r="G59" s="28">
        <v>5000</v>
      </c>
      <c r="H59" s="28" t="s">
        <v>19</v>
      </c>
      <c r="I59" s="30" t="s">
        <v>186</v>
      </c>
    </row>
    <row r="60" s="20" customFormat="1" ht="22.5" spans="1:9">
      <c r="A60" s="28">
        <v>58</v>
      </c>
      <c r="B60" s="32"/>
      <c r="C60" s="32"/>
      <c r="D60" s="29" t="s">
        <v>11</v>
      </c>
      <c r="E60" s="28" t="s">
        <v>187</v>
      </c>
      <c r="F60" s="39" t="s">
        <v>188</v>
      </c>
      <c r="G60" s="28">
        <v>5000</v>
      </c>
      <c r="H60" s="28" t="s">
        <v>19</v>
      </c>
      <c r="I60" s="32"/>
    </row>
    <row r="61" s="20" customFormat="1" ht="27.95" customHeight="1" spans="1:9">
      <c r="A61" s="28">
        <v>59</v>
      </c>
      <c r="B61" s="28">
        <v>36</v>
      </c>
      <c r="C61" s="28" t="s">
        <v>189</v>
      </c>
      <c r="D61" s="29" t="s">
        <v>11</v>
      </c>
      <c r="E61" s="28" t="s">
        <v>190</v>
      </c>
      <c r="F61" s="39" t="s">
        <v>191</v>
      </c>
      <c r="G61" s="28">
        <v>5000</v>
      </c>
      <c r="H61" s="28" t="s">
        <v>19</v>
      </c>
      <c r="I61" s="28" t="s">
        <v>69</v>
      </c>
    </row>
    <row r="62" s="20" customFormat="1" ht="22.5" spans="1:9">
      <c r="A62" s="28">
        <v>60</v>
      </c>
      <c r="B62" s="28">
        <v>37</v>
      </c>
      <c r="C62" s="28" t="s">
        <v>72</v>
      </c>
      <c r="D62" s="29" t="s">
        <v>11</v>
      </c>
      <c r="E62" s="28" t="s">
        <v>192</v>
      </c>
      <c r="F62" s="39" t="s">
        <v>193</v>
      </c>
      <c r="G62" s="28">
        <v>5000</v>
      </c>
      <c r="H62" s="28" t="s">
        <v>19</v>
      </c>
      <c r="I62" s="28" t="s">
        <v>194</v>
      </c>
    </row>
    <row r="63" s="20" customFormat="1" ht="22.5" spans="1:9">
      <c r="A63" s="28">
        <v>61</v>
      </c>
      <c r="B63" s="28">
        <v>38</v>
      </c>
      <c r="C63" s="28" t="s">
        <v>72</v>
      </c>
      <c r="D63" s="29" t="s">
        <v>11</v>
      </c>
      <c r="E63" s="28" t="s">
        <v>195</v>
      </c>
      <c r="F63" s="39" t="s">
        <v>196</v>
      </c>
      <c r="G63" s="28">
        <v>5000</v>
      </c>
      <c r="H63" s="28" t="s">
        <v>19</v>
      </c>
      <c r="I63" s="28" t="s">
        <v>194</v>
      </c>
    </row>
    <row r="64" s="20" customFormat="1" ht="22.5" spans="1:9">
      <c r="A64" s="28">
        <v>62</v>
      </c>
      <c r="B64" s="28">
        <v>39</v>
      </c>
      <c r="C64" s="28" t="s">
        <v>72</v>
      </c>
      <c r="D64" s="29" t="s">
        <v>11</v>
      </c>
      <c r="E64" s="28" t="s">
        <v>197</v>
      </c>
      <c r="F64" s="39" t="s">
        <v>198</v>
      </c>
      <c r="G64" s="28">
        <v>5000</v>
      </c>
      <c r="H64" s="28" t="s">
        <v>19</v>
      </c>
      <c r="I64" s="28" t="s">
        <v>194</v>
      </c>
    </row>
    <row r="65" s="20" customFormat="1" ht="22.5" spans="1:9">
      <c r="A65" s="28">
        <v>63</v>
      </c>
      <c r="B65" s="28">
        <v>40</v>
      </c>
      <c r="C65" s="28" t="s">
        <v>72</v>
      </c>
      <c r="D65" s="29" t="s">
        <v>11</v>
      </c>
      <c r="E65" s="28" t="s">
        <v>199</v>
      </c>
      <c r="F65" s="39" t="s">
        <v>200</v>
      </c>
      <c r="G65" s="28">
        <v>5000</v>
      </c>
      <c r="H65" s="28" t="s">
        <v>19</v>
      </c>
      <c r="I65" s="28" t="s">
        <v>194</v>
      </c>
    </row>
    <row r="66" s="20" customFormat="1" ht="22.5" spans="1:9">
      <c r="A66" s="28">
        <v>64</v>
      </c>
      <c r="B66" s="28">
        <v>41</v>
      </c>
      <c r="C66" s="28" t="s">
        <v>201</v>
      </c>
      <c r="D66" s="29" t="s">
        <v>11</v>
      </c>
      <c r="E66" s="28" t="s">
        <v>202</v>
      </c>
      <c r="F66" s="39" t="s">
        <v>203</v>
      </c>
      <c r="G66" s="28">
        <v>5000</v>
      </c>
      <c r="H66" s="28" t="s">
        <v>19</v>
      </c>
      <c r="I66" s="28" t="s">
        <v>69</v>
      </c>
    </row>
    <row r="67" s="20" customFormat="1" ht="22.5" spans="1:9">
      <c r="A67" s="28">
        <v>65</v>
      </c>
      <c r="B67" s="28">
        <v>42</v>
      </c>
      <c r="C67" s="28" t="s">
        <v>204</v>
      </c>
      <c r="D67" s="29" t="s">
        <v>11</v>
      </c>
      <c r="E67" s="28" t="s">
        <v>205</v>
      </c>
      <c r="F67" s="28" t="s">
        <v>206</v>
      </c>
      <c r="G67" s="28">
        <v>10000</v>
      </c>
      <c r="H67" s="28" t="s">
        <v>14</v>
      </c>
      <c r="I67" s="28" t="s">
        <v>207</v>
      </c>
    </row>
    <row r="68" s="20" customFormat="1" ht="22.5" spans="1:9">
      <c r="A68" s="28">
        <v>66</v>
      </c>
      <c r="B68" s="28">
        <v>44</v>
      </c>
      <c r="C68" s="28" t="s">
        <v>208</v>
      </c>
      <c r="D68" s="29" t="s">
        <v>11</v>
      </c>
      <c r="E68" s="28" t="s">
        <v>209</v>
      </c>
      <c r="F68" s="39" t="s">
        <v>210</v>
      </c>
      <c r="G68" s="28">
        <v>5000</v>
      </c>
      <c r="H68" s="28" t="s">
        <v>19</v>
      </c>
      <c r="I68" s="28" t="s">
        <v>122</v>
      </c>
    </row>
    <row r="69" s="20" customFormat="1" ht="22.5" spans="1:9">
      <c r="A69" s="28">
        <v>67</v>
      </c>
      <c r="B69" s="30">
        <v>45</v>
      </c>
      <c r="C69" s="30" t="s">
        <v>211</v>
      </c>
      <c r="D69" s="29" t="s">
        <v>11</v>
      </c>
      <c r="E69" s="28" t="s">
        <v>212</v>
      </c>
      <c r="F69" s="39" t="s">
        <v>213</v>
      </c>
      <c r="G69" s="28">
        <v>10000</v>
      </c>
      <c r="H69" s="28" t="s">
        <v>14</v>
      </c>
      <c r="I69" s="30" t="s">
        <v>54</v>
      </c>
    </row>
    <row r="70" s="20" customFormat="1" ht="22.5" spans="1:9">
      <c r="A70" s="28">
        <v>68</v>
      </c>
      <c r="B70" s="32"/>
      <c r="C70" s="32"/>
      <c r="D70" s="29" t="s">
        <v>11</v>
      </c>
      <c r="E70" s="28" t="s">
        <v>214</v>
      </c>
      <c r="F70" s="39" t="s">
        <v>215</v>
      </c>
      <c r="G70" s="28">
        <v>5000</v>
      </c>
      <c r="H70" s="28" t="s">
        <v>19</v>
      </c>
      <c r="I70" s="32"/>
    </row>
    <row r="71" s="20" customFormat="1" ht="22.5" spans="1:9">
      <c r="A71" s="28">
        <v>69</v>
      </c>
      <c r="B71" s="28">
        <v>46</v>
      </c>
      <c r="C71" s="28" t="s">
        <v>216</v>
      </c>
      <c r="D71" s="29" t="s">
        <v>11</v>
      </c>
      <c r="E71" s="28" t="s">
        <v>217</v>
      </c>
      <c r="F71" s="39" t="s">
        <v>218</v>
      </c>
      <c r="G71" s="28">
        <v>5000</v>
      </c>
      <c r="H71" s="28" t="s">
        <v>19</v>
      </c>
      <c r="I71" s="28" t="s">
        <v>54</v>
      </c>
    </row>
    <row r="72" s="20" customFormat="1" ht="22.5" spans="1:9">
      <c r="A72" s="28">
        <v>70</v>
      </c>
      <c r="B72" s="30">
        <v>47</v>
      </c>
      <c r="C72" s="30" t="s">
        <v>219</v>
      </c>
      <c r="D72" s="29" t="s">
        <v>11</v>
      </c>
      <c r="E72" s="28" t="s">
        <v>220</v>
      </c>
      <c r="F72" s="33" t="s">
        <v>221</v>
      </c>
      <c r="G72" s="28">
        <v>5000</v>
      </c>
      <c r="H72" s="28" t="s">
        <v>19</v>
      </c>
      <c r="I72" s="30" t="s">
        <v>222</v>
      </c>
    </row>
    <row r="73" s="20" customFormat="1" ht="23.1" customHeight="1" spans="1:9">
      <c r="A73" s="28">
        <v>71</v>
      </c>
      <c r="B73" s="32"/>
      <c r="C73" s="32"/>
      <c r="D73" s="29" t="s">
        <v>11</v>
      </c>
      <c r="E73" s="32" t="s">
        <v>223</v>
      </c>
      <c r="F73" s="33" t="s">
        <v>224</v>
      </c>
      <c r="G73" s="28">
        <v>5000</v>
      </c>
      <c r="H73" s="28" t="s">
        <v>19</v>
      </c>
      <c r="I73" s="32"/>
    </row>
    <row r="74" s="20" customFormat="1" ht="23.1" customHeight="1" spans="1:9">
      <c r="A74" s="28">
        <v>72</v>
      </c>
      <c r="B74" s="30">
        <v>48</v>
      </c>
      <c r="C74" s="30" t="s">
        <v>225</v>
      </c>
      <c r="D74" s="29" t="s">
        <v>11</v>
      </c>
      <c r="E74" s="28" t="s">
        <v>226</v>
      </c>
      <c r="F74" s="39" t="s">
        <v>227</v>
      </c>
      <c r="G74" s="28">
        <v>5000</v>
      </c>
      <c r="H74" s="28" t="s">
        <v>19</v>
      </c>
      <c r="I74" s="30" t="s">
        <v>54</v>
      </c>
    </row>
    <row r="75" s="20" customFormat="1" ht="24" customHeight="1" spans="1:9">
      <c r="A75" s="28">
        <v>73</v>
      </c>
      <c r="B75" s="32"/>
      <c r="C75" s="32"/>
      <c r="D75" s="29" t="s">
        <v>11</v>
      </c>
      <c r="E75" s="32" t="s">
        <v>228</v>
      </c>
      <c r="F75" s="40" t="s">
        <v>229</v>
      </c>
      <c r="G75" s="28">
        <v>5000</v>
      </c>
      <c r="H75" s="28" t="s">
        <v>19</v>
      </c>
      <c r="I75" s="32"/>
    </row>
    <row r="76" s="20" customFormat="1" ht="22.5" spans="1:9">
      <c r="A76" s="28">
        <v>74</v>
      </c>
      <c r="B76" s="28">
        <v>49</v>
      </c>
      <c r="C76" s="28" t="s">
        <v>230</v>
      </c>
      <c r="D76" s="29" t="s">
        <v>11</v>
      </c>
      <c r="E76" s="28" t="s">
        <v>231</v>
      </c>
      <c r="F76" s="34">
        <v>201710196128.3</v>
      </c>
      <c r="G76" s="28">
        <v>5000</v>
      </c>
      <c r="H76" s="28" t="s">
        <v>19</v>
      </c>
      <c r="I76" s="28" t="s">
        <v>232</v>
      </c>
    </row>
    <row r="77" s="20" customFormat="1" ht="22.5" spans="1:9">
      <c r="A77" s="28">
        <v>75</v>
      </c>
      <c r="B77" s="28">
        <v>50</v>
      </c>
      <c r="C77" s="28" t="s">
        <v>233</v>
      </c>
      <c r="D77" s="29" t="s">
        <v>11</v>
      </c>
      <c r="E77" s="28" t="s">
        <v>234</v>
      </c>
      <c r="F77" s="34">
        <v>201710755592.1</v>
      </c>
      <c r="G77" s="28">
        <v>5000</v>
      </c>
      <c r="H77" s="28" t="s">
        <v>19</v>
      </c>
      <c r="I77" s="28" t="s">
        <v>232</v>
      </c>
    </row>
    <row r="78" s="20" customFormat="1" ht="27" customHeight="1" spans="1:9">
      <c r="A78" s="28">
        <v>76</v>
      </c>
      <c r="B78" s="28">
        <v>51</v>
      </c>
      <c r="C78" s="28" t="s">
        <v>235</v>
      </c>
      <c r="D78" s="29" t="s">
        <v>11</v>
      </c>
      <c r="E78" s="28" t="s">
        <v>236</v>
      </c>
      <c r="F78" s="34">
        <v>201710841826.4</v>
      </c>
      <c r="G78" s="28">
        <v>5000</v>
      </c>
      <c r="H78" s="28" t="s">
        <v>19</v>
      </c>
      <c r="I78" s="28" t="s">
        <v>232</v>
      </c>
    </row>
    <row r="79" s="20" customFormat="1" ht="22.5" spans="1:9">
      <c r="A79" s="28">
        <v>77</v>
      </c>
      <c r="B79" s="28">
        <v>52</v>
      </c>
      <c r="C79" s="28" t="s">
        <v>237</v>
      </c>
      <c r="D79" s="29" t="s">
        <v>11</v>
      </c>
      <c r="E79" s="28" t="s">
        <v>238</v>
      </c>
      <c r="F79" s="34">
        <v>201810253934.4</v>
      </c>
      <c r="G79" s="28">
        <v>5000</v>
      </c>
      <c r="H79" s="28" t="s">
        <v>19</v>
      </c>
      <c r="I79" s="28" t="s">
        <v>232</v>
      </c>
    </row>
    <row r="80" s="20" customFormat="1" ht="22.5" spans="1:9">
      <c r="A80" s="28">
        <v>78</v>
      </c>
      <c r="B80" s="28">
        <v>53</v>
      </c>
      <c r="C80" s="28" t="s">
        <v>239</v>
      </c>
      <c r="D80" s="29" t="s">
        <v>11</v>
      </c>
      <c r="E80" s="28" t="s">
        <v>240</v>
      </c>
      <c r="F80" s="35">
        <v>2018110727010</v>
      </c>
      <c r="G80" s="28">
        <v>5000</v>
      </c>
      <c r="H80" s="28" t="s">
        <v>19</v>
      </c>
      <c r="I80" s="28" t="s">
        <v>122</v>
      </c>
    </row>
    <row r="81" s="20" customFormat="1" ht="22.5" spans="1:9">
      <c r="A81" s="28">
        <v>79</v>
      </c>
      <c r="B81" s="28">
        <v>54</v>
      </c>
      <c r="C81" s="28" t="s">
        <v>241</v>
      </c>
      <c r="D81" s="29" t="s">
        <v>11</v>
      </c>
      <c r="E81" s="28" t="s">
        <v>242</v>
      </c>
      <c r="F81" s="39" t="s">
        <v>243</v>
      </c>
      <c r="G81" s="28">
        <v>10000</v>
      </c>
      <c r="H81" s="28" t="s">
        <v>14</v>
      </c>
      <c r="I81" s="28" t="s">
        <v>122</v>
      </c>
    </row>
    <row r="82" s="20" customFormat="1" ht="22.5" spans="1:9">
      <c r="A82" s="28">
        <v>80</v>
      </c>
      <c r="B82" s="28">
        <v>55</v>
      </c>
      <c r="C82" s="28" t="s">
        <v>244</v>
      </c>
      <c r="D82" s="29" t="s">
        <v>11</v>
      </c>
      <c r="E82" s="28" t="s">
        <v>245</v>
      </c>
      <c r="F82" s="39" t="s">
        <v>246</v>
      </c>
      <c r="G82" s="28">
        <v>5000</v>
      </c>
      <c r="H82" s="28" t="s">
        <v>19</v>
      </c>
      <c r="I82" s="28" t="s">
        <v>122</v>
      </c>
    </row>
    <row r="83" s="20" customFormat="1" ht="30" customHeight="1" spans="1:9">
      <c r="A83" s="28">
        <v>81</v>
      </c>
      <c r="B83" s="30">
        <v>56</v>
      </c>
      <c r="C83" s="30" t="s">
        <v>247</v>
      </c>
      <c r="D83" s="29" t="s">
        <v>11</v>
      </c>
      <c r="E83" s="28" t="s">
        <v>248</v>
      </c>
      <c r="F83" s="39" t="s">
        <v>249</v>
      </c>
      <c r="G83" s="28">
        <v>5000</v>
      </c>
      <c r="H83" s="28" t="s">
        <v>19</v>
      </c>
      <c r="I83" s="30" t="s">
        <v>122</v>
      </c>
    </row>
    <row r="84" s="20" customFormat="1" ht="30" customHeight="1" spans="1:9">
      <c r="A84" s="28">
        <v>82</v>
      </c>
      <c r="B84" s="32"/>
      <c r="C84" s="32"/>
      <c r="D84" s="29" t="s">
        <v>11</v>
      </c>
      <c r="E84" s="32" t="s">
        <v>250</v>
      </c>
      <c r="F84" s="40" t="s">
        <v>251</v>
      </c>
      <c r="G84" s="28">
        <v>5000</v>
      </c>
      <c r="H84" s="28" t="s">
        <v>19</v>
      </c>
      <c r="I84" s="32"/>
    </row>
    <row r="85" s="20" customFormat="1" ht="22.5" spans="1:9">
      <c r="A85" s="28">
        <v>83</v>
      </c>
      <c r="B85" s="28">
        <v>57</v>
      </c>
      <c r="C85" s="28" t="s">
        <v>252</v>
      </c>
      <c r="D85" s="29" t="s">
        <v>11</v>
      </c>
      <c r="E85" s="28" t="s">
        <v>253</v>
      </c>
      <c r="F85" s="39" t="s">
        <v>254</v>
      </c>
      <c r="G85" s="28">
        <v>10000</v>
      </c>
      <c r="H85" s="28" t="s">
        <v>14</v>
      </c>
      <c r="I85" s="28" t="s">
        <v>122</v>
      </c>
    </row>
    <row r="86" s="20" customFormat="1" ht="22.5" spans="1:9">
      <c r="A86" s="28">
        <v>84</v>
      </c>
      <c r="B86" s="30">
        <v>58</v>
      </c>
      <c r="C86" s="30" t="s">
        <v>255</v>
      </c>
      <c r="D86" s="29" t="s">
        <v>11</v>
      </c>
      <c r="E86" s="28" t="s">
        <v>256</v>
      </c>
      <c r="F86" s="36">
        <v>201910827401.7</v>
      </c>
      <c r="G86" s="28">
        <v>5000</v>
      </c>
      <c r="H86" s="28" t="s">
        <v>19</v>
      </c>
      <c r="I86" s="30" t="s">
        <v>257</v>
      </c>
    </row>
    <row r="87" s="20" customFormat="1" ht="27" customHeight="1" spans="1:9">
      <c r="A87" s="28">
        <v>85</v>
      </c>
      <c r="B87" s="32"/>
      <c r="C87" s="32"/>
      <c r="D87" s="29" t="s">
        <v>11</v>
      </c>
      <c r="E87" s="32" t="s">
        <v>258</v>
      </c>
      <c r="F87" s="34">
        <v>201910827092.3</v>
      </c>
      <c r="G87" s="28">
        <v>5000</v>
      </c>
      <c r="H87" s="28" t="s">
        <v>19</v>
      </c>
      <c r="I87" s="32"/>
    </row>
    <row r="88" s="20" customFormat="1" ht="22.5" spans="1:9">
      <c r="A88" s="28">
        <v>86</v>
      </c>
      <c r="B88" s="28">
        <v>59</v>
      </c>
      <c r="C88" s="28" t="s">
        <v>259</v>
      </c>
      <c r="D88" s="29" t="s">
        <v>11</v>
      </c>
      <c r="E88" s="28" t="s">
        <v>260</v>
      </c>
      <c r="F88" s="39" t="s">
        <v>261</v>
      </c>
      <c r="G88" s="28">
        <v>5000</v>
      </c>
      <c r="H88" s="28" t="s">
        <v>19</v>
      </c>
      <c r="I88" s="28" t="s">
        <v>54</v>
      </c>
    </row>
    <row r="89" s="20" customFormat="1" ht="69" customHeight="1" spans="1:9">
      <c r="A89" s="28">
        <v>87</v>
      </c>
      <c r="B89" s="28">
        <v>60</v>
      </c>
      <c r="C89" s="28" t="s">
        <v>92</v>
      </c>
      <c r="D89" s="29" t="s">
        <v>11</v>
      </c>
      <c r="E89" s="28" t="s">
        <v>262</v>
      </c>
      <c r="F89" s="34" t="s">
        <v>263</v>
      </c>
      <c r="G89" s="28">
        <v>5000</v>
      </c>
      <c r="H89" s="28" t="s">
        <v>19</v>
      </c>
      <c r="I89" s="28" t="s">
        <v>95</v>
      </c>
    </row>
    <row r="90" s="20" customFormat="1" ht="22.5" spans="1:9">
      <c r="A90" s="28">
        <v>88</v>
      </c>
      <c r="B90" s="30">
        <v>61</v>
      </c>
      <c r="C90" s="30" t="s">
        <v>264</v>
      </c>
      <c r="D90" s="29" t="s">
        <v>11</v>
      </c>
      <c r="E90" s="28" t="s">
        <v>265</v>
      </c>
      <c r="F90" s="39" t="s">
        <v>266</v>
      </c>
      <c r="G90" s="28">
        <v>5000</v>
      </c>
      <c r="H90" s="28" t="s">
        <v>19</v>
      </c>
      <c r="I90" s="30" t="s">
        <v>267</v>
      </c>
    </row>
    <row r="91" s="20" customFormat="1" ht="22.5" spans="1:9">
      <c r="A91" s="28">
        <v>89</v>
      </c>
      <c r="B91" s="31"/>
      <c r="C91" s="31"/>
      <c r="D91" s="29" t="s">
        <v>11</v>
      </c>
      <c r="E91" s="28" t="s">
        <v>268</v>
      </c>
      <c r="F91" s="39" t="s">
        <v>269</v>
      </c>
      <c r="G91" s="28">
        <v>5000</v>
      </c>
      <c r="H91" s="28" t="s">
        <v>19</v>
      </c>
      <c r="I91" s="31"/>
    </row>
    <row r="92" s="20" customFormat="1" ht="22.5" spans="1:9">
      <c r="A92" s="28">
        <v>90</v>
      </c>
      <c r="B92" s="31"/>
      <c r="C92" s="31"/>
      <c r="D92" s="29" t="s">
        <v>11</v>
      </c>
      <c r="E92" s="28" t="s">
        <v>270</v>
      </c>
      <c r="F92" s="39" t="s">
        <v>271</v>
      </c>
      <c r="G92" s="28">
        <v>5000</v>
      </c>
      <c r="H92" s="28" t="s">
        <v>19</v>
      </c>
      <c r="I92" s="31"/>
    </row>
    <row r="93" s="20" customFormat="1" ht="22.5" spans="1:9">
      <c r="A93" s="28">
        <v>91</v>
      </c>
      <c r="B93" s="31"/>
      <c r="C93" s="31"/>
      <c r="D93" s="29" t="s">
        <v>11</v>
      </c>
      <c r="E93" s="28" t="s">
        <v>272</v>
      </c>
      <c r="F93" s="39" t="s">
        <v>273</v>
      </c>
      <c r="G93" s="28">
        <v>5000</v>
      </c>
      <c r="H93" s="28" t="s">
        <v>19</v>
      </c>
      <c r="I93" s="31"/>
    </row>
    <row r="94" s="20" customFormat="1" ht="22.5" spans="1:9">
      <c r="A94" s="28">
        <v>92</v>
      </c>
      <c r="B94" s="31"/>
      <c r="C94" s="31"/>
      <c r="D94" s="29" t="s">
        <v>11</v>
      </c>
      <c r="E94" s="28" t="s">
        <v>274</v>
      </c>
      <c r="F94" s="39" t="s">
        <v>275</v>
      </c>
      <c r="G94" s="28">
        <v>5000</v>
      </c>
      <c r="H94" s="28" t="s">
        <v>19</v>
      </c>
      <c r="I94" s="31"/>
    </row>
    <row r="95" s="20" customFormat="1" ht="22.5" spans="1:9">
      <c r="A95" s="28">
        <v>93</v>
      </c>
      <c r="B95" s="32"/>
      <c r="C95" s="32"/>
      <c r="D95" s="29" t="s">
        <v>11</v>
      </c>
      <c r="E95" s="28" t="s">
        <v>276</v>
      </c>
      <c r="F95" s="39" t="s">
        <v>277</v>
      </c>
      <c r="G95" s="28">
        <v>5000</v>
      </c>
      <c r="H95" s="28" t="s">
        <v>19</v>
      </c>
      <c r="I95" s="32"/>
    </row>
    <row r="96" s="20" customFormat="1" ht="48" customHeight="1" spans="1:9">
      <c r="A96" s="28">
        <v>94</v>
      </c>
      <c r="B96" s="28">
        <v>62</v>
      </c>
      <c r="C96" s="28" t="s">
        <v>278</v>
      </c>
      <c r="D96" s="29" t="s">
        <v>11</v>
      </c>
      <c r="E96" s="28" t="s">
        <v>279</v>
      </c>
      <c r="F96" s="36" t="s">
        <v>280</v>
      </c>
      <c r="G96" s="28">
        <v>10000</v>
      </c>
      <c r="H96" s="28" t="s">
        <v>14</v>
      </c>
      <c r="I96" s="28" t="s">
        <v>281</v>
      </c>
    </row>
    <row r="97" s="20" customFormat="1" ht="22.5" spans="1:9">
      <c r="A97" s="28">
        <v>95</v>
      </c>
      <c r="B97" s="30">
        <v>63</v>
      </c>
      <c r="C97" s="30" t="s">
        <v>282</v>
      </c>
      <c r="D97" s="29" t="s">
        <v>11</v>
      </c>
      <c r="E97" s="28" t="s">
        <v>283</v>
      </c>
      <c r="F97" s="36" t="s">
        <v>284</v>
      </c>
      <c r="G97" s="28">
        <v>10000</v>
      </c>
      <c r="H97" s="28" t="s">
        <v>14</v>
      </c>
      <c r="I97" s="30" t="s">
        <v>285</v>
      </c>
    </row>
    <row r="98" s="20" customFormat="1" ht="22.5" spans="1:9">
      <c r="A98" s="28">
        <v>96</v>
      </c>
      <c r="B98" s="31"/>
      <c r="C98" s="31"/>
      <c r="D98" s="29" t="s">
        <v>11</v>
      </c>
      <c r="E98" s="28" t="s">
        <v>286</v>
      </c>
      <c r="F98" s="36" t="s">
        <v>287</v>
      </c>
      <c r="G98" s="28">
        <v>5000</v>
      </c>
      <c r="H98" s="28" t="s">
        <v>19</v>
      </c>
      <c r="I98" s="31"/>
    </row>
    <row r="99" s="20" customFormat="1" ht="22.5" spans="1:9">
      <c r="A99" s="28">
        <v>97</v>
      </c>
      <c r="B99" s="31"/>
      <c r="C99" s="31"/>
      <c r="D99" s="29" t="s">
        <v>11</v>
      </c>
      <c r="E99" s="28" t="s">
        <v>288</v>
      </c>
      <c r="F99" s="36" t="s">
        <v>289</v>
      </c>
      <c r="G99" s="28">
        <v>5000</v>
      </c>
      <c r="H99" s="28" t="s">
        <v>19</v>
      </c>
      <c r="I99" s="31"/>
    </row>
    <row r="100" s="20" customFormat="1" ht="22.5" spans="1:9">
      <c r="A100" s="28">
        <v>98</v>
      </c>
      <c r="B100" s="31"/>
      <c r="C100" s="31"/>
      <c r="D100" s="29" t="s">
        <v>11</v>
      </c>
      <c r="E100" s="28" t="s">
        <v>290</v>
      </c>
      <c r="F100" s="36" t="s">
        <v>291</v>
      </c>
      <c r="G100" s="28">
        <v>5000</v>
      </c>
      <c r="H100" s="28" t="s">
        <v>19</v>
      </c>
      <c r="I100" s="31"/>
    </row>
    <row r="101" s="20" customFormat="1" ht="22.5" spans="1:9">
      <c r="A101" s="28">
        <v>99</v>
      </c>
      <c r="B101" s="32"/>
      <c r="C101" s="32"/>
      <c r="D101" s="29" t="s">
        <v>11</v>
      </c>
      <c r="E101" s="28" t="s">
        <v>292</v>
      </c>
      <c r="F101" s="36" t="s">
        <v>293</v>
      </c>
      <c r="G101" s="28">
        <v>5000</v>
      </c>
      <c r="H101" s="28" t="s">
        <v>19</v>
      </c>
      <c r="I101" s="32"/>
    </row>
    <row r="102" s="20" customFormat="1" ht="22.5" spans="1:9">
      <c r="A102" s="28">
        <v>100</v>
      </c>
      <c r="B102" s="30">
        <v>64</v>
      </c>
      <c r="C102" s="30" t="s">
        <v>27</v>
      </c>
      <c r="D102" s="29" t="s">
        <v>11</v>
      </c>
      <c r="E102" s="28" t="s">
        <v>294</v>
      </c>
      <c r="F102" s="28" t="s">
        <v>295</v>
      </c>
      <c r="G102" s="28">
        <v>5000</v>
      </c>
      <c r="H102" s="28" t="s">
        <v>19</v>
      </c>
      <c r="I102" s="30" t="s">
        <v>30</v>
      </c>
    </row>
    <row r="103" s="20" customFormat="1" ht="27" customHeight="1" spans="1:9">
      <c r="A103" s="28">
        <v>101</v>
      </c>
      <c r="B103" s="32"/>
      <c r="C103" s="32"/>
      <c r="D103" s="29" t="s">
        <v>11</v>
      </c>
      <c r="E103" s="28" t="s">
        <v>296</v>
      </c>
      <c r="F103" s="28" t="s">
        <v>297</v>
      </c>
      <c r="G103" s="28">
        <v>5000</v>
      </c>
      <c r="H103" s="28" t="s">
        <v>19</v>
      </c>
      <c r="I103" s="32"/>
    </row>
    <row r="104" s="20" customFormat="1" ht="22.5" spans="1:9">
      <c r="A104" s="28">
        <v>102</v>
      </c>
      <c r="B104" s="28">
        <v>65</v>
      </c>
      <c r="C104" s="28" t="s">
        <v>298</v>
      </c>
      <c r="D104" s="29" t="s">
        <v>11</v>
      </c>
      <c r="E104" s="28" t="s">
        <v>299</v>
      </c>
      <c r="F104" s="28" t="s">
        <v>300</v>
      </c>
      <c r="G104" s="28">
        <v>5000</v>
      </c>
      <c r="H104" s="28" t="s">
        <v>19</v>
      </c>
      <c r="I104" s="28" t="s">
        <v>301</v>
      </c>
    </row>
    <row r="105" s="20" customFormat="1" ht="22.5" spans="1:9">
      <c r="A105" s="28">
        <v>103</v>
      </c>
      <c r="B105" s="30">
        <v>66</v>
      </c>
      <c r="C105" s="30" t="s">
        <v>302</v>
      </c>
      <c r="D105" s="29" t="s">
        <v>11</v>
      </c>
      <c r="E105" s="28" t="s">
        <v>303</v>
      </c>
      <c r="F105" s="39" t="s">
        <v>304</v>
      </c>
      <c r="G105" s="28">
        <v>5000</v>
      </c>
      <c r="H105" s="28" t="s">
        <v>19</v>
      </c>
      <c r="I105" s="30" t="s">
        <v>54</v>
      </c>
    </row>
    <row r="106" s="20" customFormat="1" ht="22.5" spans="1:9">
      <c r="A106" s="28">
        <v>104</v>
      </c>
      <c r="B106" s="31"/>
      <c r="C106" s="31"/>
      <c r="D106" s="29" t="s">
        <v>11</v>
      </c>
      <c r="E106" s="28" t="s">
        <v>305</v>
      </c>
      <c r="F106" s="39" t="s">
        <v>306</v>
      </c>
      <c r="G106" s="28">
        <v>5000</v>
      </c>
      <c r="H106" s="28" t="s">
        <v>19</v>
      </c>
      <c r="I106" s="31"/>
    </row>
    <row r="107" s="20" customFormat="1" ht="22.5" spans="1:9">
      <c r="A107" s="28">
        <v>105</v>
      </c>
      <c r="B107" s="31"/>
      <c r="C107" s="31"/>
      <c r="D107" s="29" t="s">
        <v>11</v>
      </c>
      <c r="E107" s="28" t="s">
        <v>307</v>
      </c>
      <c r="F107" s="39" t="s">
        <v>308</v>
      </c>
      <c r="G107" s="28">
        <v>5000</v>
      </c>
      <c r="H107" s="28" t="s">
        <v>19</v>
      </c>
      <c r="I107" s="31"/>
    </row>
    <row r="108" s="20" customFormat="1" ht="22.5" spans="1:9">
      <c r="A108" s="28">
        <v>106</v>
      </c>
      <c r="B108" s="32"/>
      <c r="C108" s="32"/>
      <c r="D108" s="29" t="s">
        <v>11</v>
      </c>
      <c r="E108" s="28" t="s">
        <v>309</v>
      </c>
      <c r="F108" s="39" t="s">
        <v>310</v>
      </c>
      <c r="G108" s="28">
        <v>5000</v>
      </c>
      <c r="H108" s="28" t="s">
        <v>19</v>
      </c>
      <c r="I108" s="32"/>
    </row>
    <row r="109" s="20" customFormat="1" ht="22.5" spans="1:9">
      <c r="A109" s="28">
        <v>107</v>
      </c>
      <c r="B109" s="28">
        <v>67</v>
      </c>
      <c r="C109" s="28" t="s">
        <v>311</v>
      </c>
      <c r="D109" s="29" t="s">
        <v>11</v>
      </c>
      <c r="E109" s="28" t="s">
        <v>312</v>
      </c>
      <c r="F109" s="39" t="s">
        <v>313</v>
      </c>
      <c r="G109" s="28">
        <v>10000</v>
      </c>
      <c r="H109" s="28" t="s">
        <v>14</v>
      </c>
      <c r="I109" s="28" t="s">
        <v>54</v>
      </c>
    </row>
    <row r="110" s="20" customFormat="1" ht="22.5" spans="1:9">
      <c r="A110" s="28">
        <v>108</v>
      </c>
      <c r="B110" s="28">
        <v>68</v>
      </c>
      <c r="C110" s="28" t="s">
        <v>314</v>
      </c>
      <c r="D110" s="29" t="s">
        <v>11</v>
      </c>
      <c r="E110" s="28" t="s">
        <v>315</v>
      </c>
      <c r="F110" s="39" t="s">
        <v>316</v>
      </c>
      <c r="G110" s="28">
        <v>5000</v>
      </c>
      <c r="H110" s="28" t="s">
        <v>19</v>
      </c>
      <c r="I110" s="28" t="s">
        <v>54</v>
      </c>
    </row>
    <row r="111" s="20" customFormat="1" ht="22.5" spans="1:9">
      <c r="A111" s="28">
        <v>109</v>
      </c>
      <c r="B111" s="28">
        <v>69</v>
      </c>
      <c r="C111" s="28" t="s">
        <v>317</v>
      </c>
      <c r="D111" s="29" t="s">
        <v>11</v>
      </c>
      <c r="E111" s="28" t="s">
        <v>318</v>
      </c>
      <c r="F111" s="36">
        <v>201610941286.2</v>
      </c>
      <c r="G111" s="28">
        <v>5000</v>
      </c>
      <c r="H111" s="28" t="s">
        <v>19</v>
      </c>
      <c r="I111" s="28" t="s">
        <v>319</v>
      </c>
    </row>
    <row r="112" s="20" customFormat="1" ht="33.95" customHeight="1" spans="1:9">
      <c r="A112" s="28">
        <v>110</v>
      </c>
      <c r="B112" s="28">
        <v>70</v>
      </c>
      <c r="C112" s="28" t="s">
        <v>320</v>
      </c>
      <c r="D112" s="29" t="s">
        <v>11</v>
      </c>
      <c r="E112" s="28" t="s">
        <v>321</v>
      </c>
      <c r="F112" s="36">
        <v>201810707715.9</v>
      </c>
      <c r="G112" s="28">
        <v>10000</v>
      </c>
      <c r="H112" s="28" t="s">
        <v>14</v>
      </c>
      <c r="I112" s="28" t="s">
        <v>322</v>
      </c>
    </row>
    <row r="113" s="20" customFormat="1" ht="22.5" spans="1:9">
      <c r="A113" s="28">
        <v>111</v>
      </c>
      <c r="B113" s="28">
        <v>71</v>
      </c>
      <c r="C113" s="28" t="s">
        <v>219</v>
      </c>
      <c r="D113" s="29" t="s">
        <v>11</v>
      </c>
      <c r="E113" s="28" t="s">
        <v>323</v>
      </c>
      <c r="F113" s="28" t="s">
        <v>324</v>
      </c>
      <c r="G113" s="28">
        <v>5000</v>
      </c>
      <c r="H113" s="28" t="s">
        <v>19</v>
      </c>
      <c r="I113" s="28" t="s">
        <v>325</v>
      </c>
    </row>
    <row r="114" s="20" customFormat="1" ht="22.5" spans="1:9">
      <c r="A114" s="28">
        <v>112</v>
      </c>
      <c r="B114" s="30">
        <v>72</v>
      </c>
      <c r="C114" s="30" t="s">
        <v>326</v>
      </c>
      <c r="D114" s="29" t="s">
        <v>11</v>
      </c>
      <c r="E114" s="28" t="s">
        <v>327</v>
      </c>
      <c r="F114" s="39" t="s">
        <v>328</v>
      </c>
      <c r="G114" s="28">
        <v>5000</v>
      </c>
      <c r="H114" s="28" t="s">
        <v>19</v>
      </c>
      <c r="I114" s="30" t="s">
        <v>54</v>
      </c>
    </row>
    <row r="115" s="20" customFormat="1" ht="22.5" spans="1:9">
      <c r="A115" s="28">
        <v>113</v>
      </c>
      <c r="B115" s="31"/>
      <c r="C115" s="31"/>
      <c r="D115" s="29" t="s">
        <v>11</v>
      </c>
      <c r="E115" s="28" t="s">
        <v>329</v>
      </c>
      <c r="F115" s="39" t="s">
        <v>330</v>
      </c>
      <c r="G115" s="28">
        <v>5000</v>
      </c>
      <c r="H115" s="28" t="s">
        <v>19</v>
      </c>
      <c r="I115" s="31"/>
    </row>
    <row r="116" s="20" customFormat="1" ht="22.5" spans="1:9">
      <c r="A116" s="28">
        <v>114</v>
      </c>
      <c r="B116" s="32"/>
      <c r="C116" s="32"/>
      <c r="D116" s="29" t="s">
        <v>11</v>
      </c>
      <c r="E116" s="28" t="s">
        <v>331</v>
      </c>
      <c r="F116" s="39" t="s">
        <v>332</v>
      </c>
      <c r="G116" s="28">
        <v>5000</v>
      </c>
      <c r="H116" s="28" t="s">
        <v>19</v>
      </c>
      <c r="I116" s="32"/>
    </row>
    <row r="117" s="20" customFormat="1" ht="22.5" spans="1:9">
      <c r="A117" s="28">
        <v>115</v>
      </c>
      <c r="B117" s="28">
        <v>73</v>
      </c>
      <c r="C117" s="28" t="s">
        <v>333</v>
      </c>
      <c r="D117" s="29" t="s">
        <v>11</v>
      </c>
      <c r="E117" s="28" t="s">
        <v>334</v>
      </c>
      <c r="F117" s="28" t="s">
        <v>335</v>
      </c>
      <c r="G117" s="28">
        <v>5000</v>
      </c>
      <c r="H117" s="28" t="s">
        <v>19</v>
      </c>
      <c r="I117" s="28" t="s">
        <v>336</v>
      </c>
    </row>
    <row r="118" s="20" customFormat="1" ht="60" customHeight="1" spans="1:9">
      <c r="A118" s="28">
        <v>116</v>
      </c>
      <c r="B118" s="28">
        <v>74</v>
      </c>
      <c r="C118" s="28" t="s">
        <v>337</v>
      </c>
      <c r="D118" s="29" t="s">
        <v>11</v>
      </c>
      <c r="E118" s="28" t="s">
        <v>338</v>
      </c>
      <c r="F118" s="28" t="s">
        <v>339</v>
      </c>
      <c r="G118" s="28">
        <v>5000</v>
      </c>
      <c r="H118" s="28" t="s">
        <v>19</v>
      </c>
      <c r="I118" s="28" t="s">
        <v>340</v>
      </c>
    </row>
    <row r="119" s="20" customFormat="1" ht="26.1" customHeight="1" spans="1:9">
      <c r="A119" s="28">
        <v>117</v>
      </c>
      <c r="B119" s="30">
        <v>75</v>
      </c>
      <c r="C119" s="30" t="s">
        <v>341</v>
      </c>
      <c r="D119" s="29" t="s">
        <v>11</v>
      </c>
      <c r="E119" s="28" t="s">
        <v>342</v>
      </c>
      <c r="F119" s="39" t="s">
        <v>343</v>
      </c>
      <c r="G119" s="28">
        <v>5000</v>
      </c>
      <c r="H119" s="28" t="s">
        <v>19</v>
      </c>
      <c r="I119" s="30" t="s">
        <v>88</v>
      </c>
    </row>
    <row r="120" s="20" customFormat="1" ht="24" customHeight="1" spans="1:9">
      <c r="A120" s="28">
        <v>118</v>
      </c>
      <c r="B120" s="32"/>
      <c r="C120" s="32"/>
      <c r="D120" s="29" t="s">
        <v>11</v>
      </c>
      <c r="E120" s="28" t="s">
        <v>344</v>
      </c>
      <c r="F120" s="39" t="s">
        <v>345</v>
      </c>
      <c r="G120" s="28">
        <v>5000</v>
      </c>
      <c r="H120" s="28" t="s">
        <v>19</v>
      </c>
      <c r="I120" s="32"/>
    </row>
    <row r="121" s="20" customFormat="1" ht="22.5" spans="1:9">
      <c r="A121" s="28">
        <v>119</v>
      </c>
      <c r="B121" s="28">
        <v>76</v>
      </c>
      <c r="C121" s="28" t="s">
        <v>346</v>
      </c>
      <c r="D121" s="29" t="s">
        <v>11</v>
      </c>
      <c r="E121" s="28" t="s">
        <v>347</v>
      </c>
      <c r="F121" s="39" t="s">
        <v>348</v>
      </c>
      <c r="G121" s="28">
        <v>10000</v>
      </c>
      <c r="H121" s="28" t="s">
        <v>14</v>
      </c>
      <c r="I121" s="28" t="s">
        <v>88</v>
      </c>
    </row>
    <row r="122" s="20" customFormat="1" ht="22.5" spans="1:9">
      <c r="A122" s="28">
        <v>120</v>
      </c>
      <c r="B122" s="28">
        <v>77</v>
      </c>
      <c r="C122" s="28" t="s">
        <v>349</v>
      </c>
      <c r="D122" s="29" t="s">
        <v>11</v>
      </c>
      <c r="E122" s="28" t="s">
        <v>350</v>
      </c>
      <c r="F122" s="39" t="s">
        <v>351</v>
      </c>
      <c r="G122" s="28">
        <v>10000</v>
      </c>
      <c r="H122" s="28" t="s">
        <v>14</v>
      </c>
      <c r="I122" s="28" t="s">
        <v>54</v>
      </c>
    </row>
    <row r="123" s="20" customFormat="1" ht="22.5" spans="1:9">
      <c r="A123" s="28">
        <v>121</v>
      </c>
      <c r="B123" s="28">
        <v>78</v>
      </c>
      <c r="C123" s="28" t="s">
        <v>352</v>
      </c>
      <c r="D123" s="29" t="s">
        <v>11</v>
      </c>
      <c r="E123" s="28" t="s">
        <v>353</v>
      </c>
      <c r="F123" s="39" t="s">
        <v>354</v>
      </c>
      <c r="G123" s="28">
        <v>10000</v>
      </c>
      <c r="H123" s="28" t="s">
        <v>14</v>
      </c>
      <c r="I123" s="28" t="s">
        <v>54</v>
      </c>
    </row>
    <row r="124" s="20" customFormat="1" ht="22.5" spans="1:9">
      <c r="A124" s="28">
        <v>122</v>
      </c>
      <c r="B124" s="30">
        <v>79</v>
      </c>
      <c r="C124" s="30" t="s">
        <v>355</v>
      </c>
      <c r="D124" s="29" t="s">
        <v>11</v>
      </c>
      <c r="E124" s="28" t="s">
        <v>356</v>
      </c>
      <c r="F124" s="39" t="s">
        <v>357</v>
      </c>
      <c r="G124" s="28">
        <v>10000</v>
      </c>
      <c r="H124" s="28" t="s">
        <v>14</v>
      </c>
      <c r="I124" s="30" t="s">
        <v>54</v>
      </c>
    </row>
    <row r="125" s="20" customFormat="1" ht="22.5" spans="1:9">
      <c r="A125" s="28">
        <v>123</v>
      </c>
      <c r="B125" s="31"/>
      <c r="C125" s="31"/>
      <c r="D125" s="29" t="s">
        <v>11</v>
      </c>
      <c r="E125" s="28" t="s">
        <v>358</v>
      </c>
      <c r="F125" s="39" t="s">
        <v>359</v>
      </c>
      <c r="G125" s="28">
        <v>5000</v>
      </c>
      <c r="H125" s="28" t="s">
        <v>19</v>
      </c>
      <c r="I125" s="31"/>
    </row>
    <row r="126" s="20" customFormat="1" ht="22.5" spans="1:9">
      <c r="A126" s="28">
        <v>124</v>
      </c>
      <c r="B126" s="31"/>
      <c r="C126" s="31"/>
      <c r="D126" s="29" t="s">
        <v>11</v>
      </c>
      <c r="E126" s="28" t="s">
        <v>360</v>
      </c>
      <c r="F126" s="39" t="s">
        <v>361</v>
      </c>
      <c r="G126" s="28">
        <v>5000</v>
      </c>
      <c r="H126" s="28" t="s">
        <v>19</v>
      </c>
      <c r="I126" s="31"/>
    </row>
    <row r="127" s="20" customFormat="1" ht="22.5" spans="1:9">
      <c r="A127" s="28">
        <v>125</v>
      </c>
      <c r="B127" s="32"/>
      <c r="C127" s="32"/>
      <c r="D127" s="29" t="s">
        <v>11</v>
      </c>
      <c r="E127" s="28" t="s">
        <v>362</v>
      </c>
      <c r="F127" s="39" t="s">
        <v>363</v>
      </c>
      <c r="G127" s="28">
        <v>5000</v>
      </c>
      <c r="H127" s="28" t="s">
        <v>19</v>
      </c>
      <c r="I127" s="32"/>
    </row>
    <row r="128" s="20" customFormat="1" ht="27" customHeight="1" spans="1:9">
      <c r="A128" s="28">
        <v>126</v>
      </c>
      <c r="B128" s="30">
        <v>80</v>
      </c>
      <c r="C128" s="30" t="s">
        <v>364</v>
      </c>
      <c r="D128" s="37" t="s">
        <v>11</v>
      </c>
      <c r="E128" s="28" t="s">
        <v>365</v>
      </c>
      <c r="F128" s="39" t="s">
        <v>366</v>
      </c>
      <c r="G128" s="28">
        <v>5000</v>
      </c>
      <c r="H128" s="28" t="s">
        <v>19</v>
      </c>
      <c r="I128" s="30" t="s">
        <v>54</v>
      </c>
    </row>
    <row r="129" s="20" customFormat="1" ht="27.95" customHeight="1" spans="1:9">
      <c r="A129" s="28">
        <v>127</v>
      </c>
      <c r="B129" s="31"/>
      <c r="C129" s="32"/>
      <c r="D129" s="37" t="s">
        <v>11</v>
      </c>
      <c r="E129" s="28" t="s">
        <v>367</v>
      </c>
      <c r="F129" s="39" t="s">
        <v>368</v>
      </c>
      <c r="G129" s="28">
        <v>5000</v>
      </c>
      <c r="H129" s="28" t="s">
        <v>19</v>
      </c>
      <c r="I129" s="32"/>
    </row>
    <row r="130" s="20" customFormat="1" ht="22.5" spans="1:9">
      <c r="A130" s="28">
        <v>128</v>
      </c>
      <c r="B130" s="28">
        <v>81</v>
      </c>
      <c r="C130" s="28" t="s">
        <v>369</v>
      </c>
      <c r="D130" s="29" t="s">
        <v>11</v>
      </c>
      <c r="E130" s="28" t="s">
        <v>370</v>
      </c>
      <c r="F130" s="39" t="s">
        <v>371</v>
      </c>
      <c r="G130" s="28">
        <v>5000</v>
      </c>
      <c r="H130" s="28" t="s">
        <v>19</v>
      </c>
      <c r="I130" s="28" t="s">
        <v>372</v>
      </c>
    </row>
    <row r="131" s="20" customFormat="1" ht="33.75" spans="1:9">
      <c r="A131" s="28">
        <v>129</v>
      </c>
      <c r="B131" s="28">
        <v>82</v>
      </c>
      <c r="C131" s="28" t="s">
        <v>219</v>
      </c>
      <c r="D131" s="29" t="s">
        <v>130</v>
      </c>
      <c r="E131" s="28" t="s">
        <v>373</v>
      </c>
      <c r="F131" s="28" t="s">
        <v>374</v>
      </c>
      <c r="G131" s="28">
        <v>10000</v>
      </c>
      <c r="H131" s="28"/>
      <c r="I131" s="28" t="s">
        <v>222</v>
      </c>
    </row>
    <row r="132" s="20" customFormat="1" ht="22.5" spans="1:9">
      <c r="A132" s="28">
        <v>130</v>
      </c>
      <c r="B132" s="28">
        <v>83</v>
      </c>
      <c r="C132" s="28" t="s">
        <v>375</v>
      </c>
      <c r="D132" s="29" t="s">
        <v>11</v>
      </c>
      <c r="E132" s="28" t="s">
        <v>376</v>
      </c>
      <c r="F132" s="39" t="s">
        <v>377</v>
      </c>
      <c r="G132" s="28">
        <v>10000</v>
      </c>
      <c r="H132" s="28" t="s">
        <v>14</v>
      </c>
      <c r="I132" s="28" t="s">
        <v>54</v>
      </c>
    </row>
    <row r="133" s="20" customFormat="1" ht="24" customHeight="1" spans="1:9">
      <c r="A133" s="28">
        <v>131</v>
      </c>
      <c r="B133" s="30">
        <v>84</v>
      </c>
      <c r="C133" s="30" t="s">
        <v>378</v>
      </c>
      <c r="D133" s="29" t="s">
        <v>11</v>
      </c>
      <c r="E133" s="28" t="s">
        <v>379</v>
      </c>
      <c r="F133" s="39" t="s">
        <v>380</v>
      </c>
      <c r="G133" s="28">
        <v>5000</v>
      </c>
      <c r="H133" s="28" t="s">
        <v>19</v>
      </c>
      <c r="I133" s="30" t="s">
        <v>54</v>
      </c>
    </row>
    <row r="134" s="20" customFormat="1" ht="22.5" spans="1:9">
      <c r="A134" s="28">
        <v>132</v>
      </c>
      <c r="B134" s="31"/>
      <c r="C134" s="31"/>
      <c r="D134" s="29" t="s">
        <v>11</v>
      </c>
      <c r="E134" s="28" t="s">
        <v>381</v>
      </c>
      <c r="F134" s="39" t="s">
        <v>382</v>
      </c>
      <c r="G134" s="28">
        <v>5000</v>
      </c>
      <c r="H134" s="28" t="s">
        <v>19</v>
      </c>
      <c r="I134" s="31"/>
    </row>
    <row r="135" s="20" customFormat="1" ht="26.1" customHeight="1" spans="1:9">
      <c r="A135" s="28">
        <v>133</v>
      </c>
      <c r="B135" s="31"/>
      <c r="C135" s="31"/>
      <c r="D135" s="29" t="s">
        <v>11</v>
      </c>
      <c r="E135" s="28" t="s">
        <v>383</v>
      </c>
      <c r="F135" s="39" t="s">
        <v>384</v>
      </c>
      <c r="G135" s="28">
        <v>5000</v>
      </c>
      <c r="H135" s="28" t="s">
        <v>19</v>
      </c>
      <c r="I135" s="31"/>
    </row>
    <row r="136" s="20" customFormat="1" ht="23.1" customHeight="1" spans="1:9">
      <c r="A136" s="28">
        <v>134</v>
      </c>
      <c r="B136" s="31"/>
      <c r="C136" s="31"/>
      <c r="D136" s="29" t="s">
        <v>11</v>
      </c>
      <c r="E136" s="28" t="s">
        <v>385</v>
      </c>
      <c r="F136" s="39" t="s">
        <v>386</v>
      </c>
      <c r="G136" s="28">
        <v>5000</v>
      </c>
      <c r="H136" s="28" t="s">
        <v>19</v>
      </c>
      <c r="I136" s="31"/>
    </row>
    <row r="137" s="20" customFormat="1" ht="22.5" spans="1:9">
      <c r="A137" s="28">
        <v>135</v>
      </c>
      <c r="B137" s="32"/>
      <c r="C137" s="32"/>
      <c r="D137" s="29" t="s">
        <v>11</v>
      </c>
      <c r="E137" s="28" t="s">
        <v>387</v>
      </c>
      <c r="F137" s="39" t="s">
        <v>388</v>
      </c>
      <c r="G137" s="28">
        <v>5000</v>
      </c>
      <c r="H137" s="28" t="s">
        <v>19</v>
      </c>
      <c r="I137" s="32"/>
    </row>
    <row r="138" s="20" customFormat="1" ht="22.5" spans="1:9">
      <c r="A138" s="28">
        <v>136</v>
      </c>
      <c r="B138" s="28">
        <v>85</v>
      </c>
      <c r="C138" s="28" t="s">
        <v>389</v>
      </c>
      <c r="D138" s="29" t="s">
        <v>11</v>
      </c>
      <c r="E138" s="28" t="s">
        <v>390</v>
      </c>
      <c r="F138" s="39" t="s">
        <v>391</v>
      </c>
      <c r="G138" s="28">
        <v>5000</v>
      </c>
      <c r="H138" s="28" t="s">
        <v>19</v>
      </c>
      <c r="I138" s="28" t="s">
        <v>54</v>
      </c>
    </row>
    <row r="139" s="20" customFormat="1" ht="36" customHeight="1" spans="1:9">
      <c r="A139" s="28">
        <v>137</v>
      </c>
      <c r="B139" s="30">
        <v>86</v>
      </c>
      <c r="C139" s="28" t="s">
        <v>183</v>
      </c>
      <c r="D139" s="29" t="s">
        <v>130</v>
      </c>
      <c r="E139" s="28" t="s">
        <v>392</v>
      </c>
      <c r="F139" s="28" t="s">
        <v>393</v>
      </c>
      <c r="G139" s="28">
        <v>20000</v>
      </c>
      <c r="H139" s="28"/>
      <c r="I139" s="28" t="s">
        <v>186</v>
      </c>
    </row>
    <row r="140" s="20" customFormat="1" ht="24" customHeight="1" spans="1:9">
      <c r="A140" s="28">
        <v>138</v>
      </c>
      <c r="B140" s="30">
        <v>87</v>
      </c>
      <c r="C140" s="30" t="s">
        <v>394</v>
      </c>
      <c r="D140" s="29" t="s">
        <v>11</v>
      </c>
      <c r="E140" s="28" t="s">
        <v>395</v>
      </c>
      <c r="F140" s="28" t="s">
        <v>396</v>
      </c>
      <c r="G140" s="28">
        <v>5000</v>
      </c>
      <c r="H140" s="28" t="s">
        <v>19</v>
      </c>
      <c r="I140" s="30" t="s">
        <v>54</v>
      </c>
    </row>
    <row r="141" s="20" customFormat="1" ht="24.95" customHeight="1" spans="1:9">
      <c r="A141" s="28">
        <v>139</v>
      </c>
      <c r="B141" s="31"/>
      <c r="C141" s="32"/>
      <c r="D141" s="29" t="s">
        <v>11</v>
      </c>
      <c r="E141" s="32" t="s">
        <v>397</v>
      </c>
      <c r="F141" s="40" t="s">
        <v>398</v>
      </c>
      <c r="G141" s="28">
        <v>5000</v>
      </c>
      <c r="H141" s="28" t="s">
        <v>19</v>
      </c>
      <c r="I141" s="32"/>
    </row>
    <row r="142" s="20" customFormat="1" ht="22.5" spans="1:9">
      <c r="A142" s="28">
        <v>140</v>
      </c>
      <c r="B142" s="28">
        <v>88</v>
      </c>
      <c r="C142" s="28" t="s">
        <v>399</v>
      </c>
      <c r="D142" s="29" t="s">
        <v>11</v>
      </c>
      <c r="E142" s="28" t="s">
        <v>400</v>
      </c>
      <c r="F142" s="28" t="s">
        <v>401</v>
      </c>
      <c r="G142" s="28">
        <v>10000</v>
      </c>
      <c r="H142" s="28" t="s">
        <v>14</v>
      </c>
      <c r="I142" s="28" t="s">
        <v>402</v>
      </c>
    </row>
    <row r="143" s="20" customFormat="1" ht="22.5" spans="1:9">
      <c r="A143" s="28">
        <v>141</v>
      </c>
      <c r="B143" s="28">
        <v>89</v>
      </c>
      <c r="C143" s="28" t="s">
        <v>403</v>
      </c>
      <c r="D143" s="29" t="s">
        <v>11</v>
      </c>
      <c r="E143" s="28" t="s">
        <v>404</v>
      </c>
      <c r="F143" s="28" t="s">
        <v>405</v>
      </c>
      <c r="G143" s="28">
        <v>5000</v>
      </c>
      <c r="H143" s="28" t="s">
        <v>19</v>
      </c>
      <c r="I143" s="28" t="s">
        <v>406</v>
      </c>
    </row>
    <row r="144" s="20" customFormat="1" ht="22.5" spans="1:9">
      <c r="A144" s="28">
        <v>142</v>
      </c>
      <c r="B144" s="30">
        <v>90</v>
      </c>
      <c r="C144" s="30" t="s">
        <v>407</v>
      </c>
      <c r="D144" s="29" t="s">
        <v>11</v>
      </c>
      <c r="E144" s="28" t="s">
        <v>408</v>
      </c>
      <c r="F144" s="39" t="s">
        <v>409</v>
      </c>
      <c r="G144" s="28">
        <v>5000</v>
      </c>
      <c r="H144" s="28" t="s">
        <v>19</v>
      </c>
      <c r="I144" s="30" t="s">
        <v>88</v>
      </c>
    </row>
    <row r="145" s="20" customFormat="1" ht="22.5" spans="1:9">
      <c r="A145" s="28">
        <v>143</v>
      </c>
      <c r="B145" s="31"/>
      <c r="C145" s="31"/>
      <c r="D145" s="29" t="s">
        <v>11</v>
      </c>
      <c r="E145" s="28" t="s">
        <v>410</v>
      </c>
      <c r="F145" s="28" t="s">
        <v>411</v>
      </c>
      <c r="G145" s="28">
        <v>5000</v>
      </c>
      <c r="H145" s="28" t="s">
        <v>19</v>
      </c>
      <c r="I145" s="31"/>
    </row>
    <row r="146" s="20" customFormat="1" ht="22.5" spans="1:9">
      <c r="A146" s="28">
        <v>144</v>
      </c>
      <c r="B146" s="31"/>
      <c r="C146" s="31"/>
      <c r="D146" s="29" t="s">
        <v>11</v>
      </c>
      <c r="E146" s="28" t="s">
        <v>412</v>
      </c>
      <c r="F146" s="28" t="s">
        <v>413</v>
      </c>
      <c r="G146" s="28">
        <v>5000</v>
      </c>
      <c r="H146" s="28" t="s">
        <v>19</v>
      </c>
      <c r="I146" s="31"/>
    </row>
    <row r="147" s="20" customFormat="1" ht="22.5" spans="1:9">
      <c r="A147" s="28">
        <v>145</v>
      </c>
      <c r="B147" s="32"/>
      <c r="C147" s="32"/>
      <c r="D147" s="29" t="s">
        <v>11</v>
      </c>
      <c r="E147" s="28" t="s">
        <v>414</v>
      </c>
      <c r="F147" s="39" t="s">
        <v>415</v>
      </c>
      <c r="G147" s="28">
        <v>5000</v>
      </c>
      <c r="H147" s="28" t="s">
        <v>19</v>
      </c>
      <c r="I147" s="32"/>
    </row>
    <row r="148" s="20" customFormat="1" ht="22.5" spans="1:9">
      <c r="A148" s="28">
        <v>146</v>
      </c>
      <c r="B148" s="30">
        <v>91</v>
      </c>
      <c r="C148" s="30" t="s">
        <v>416</v>
      </c>
      <c r="D148" s="29" t="s">
        <v>11</v>
      </c>
      <c r="E148" s="28" t="s">
        <v>417</v>
      </c>
      <c r="F148" s="39" t="s">
        <v>418</v>
      </c>
      <c r="G148" s="28">
        <v>5000</v>
      </c>
      <c r="H148" s="28" t="s">
        <v>19</v>
      </c>
      <c r="I148" s="30" t="s">
        <v>54</v>
      </c>
    </row>
    <row r="149" s="20" customFormat="1" ht="22.5" spans="1:9">
      <c r="A149" s="28">
        <v>147</v>
      </c>
      <c r="B149" s="31"/>
      <c r="C149" s="31"/>
      <c r="D149" s="29" t="s">
        <v>11</v>
      </c>
      <c r="E149" s="28" t="s">
        <v>419</v>
      </c>
      <c r="F149" s="39" t="s">
        <v>420</v>
      </c>
      <c r="G149" s="28">
        <v>5000</v>
      </c>
      <c r="H149" s="28" t="s">
        <v>19</v>
      </c>
      <c r="I149" s="31"/>
    </row>
    <row r="150" s="20" customFormat="1" ht="22.5" spans="1:9">
      <c r="A150" s="28">
        <v>148</v>
      </c>
      <c r="B150" s="32"/>
      <c r="C150" s="32"/>
      <c r="D150" s="29" t="s">
        <v>11</v>
      </c>
      <c r="E150" s="28" t="s">
        <v>421</v>
      </c>
      <c r="F150" s="39" t="s">
        <v>422</v>
      </c>
      <c r="G150" s="28">
        <v>5000</v>
      </c>
      <c r="H150" s="28" t="s">
        <v>19</v>
      </c>
      <c r="I150" s="32"/>
    </row>
    <row r="151" s="20" customFormat="1" ht="24.95" customHeight="1" spans="1:9">
      <c r="A151" s="28">
        <v>149</v>
      </c>
      <c r="B151" s="30">
        <v>92</v>
      </c>
      <c r="C151" s="30" t="s">
        <v>423</v>
      </c>
      <c r="D151" s="29" t="s">
        <v>11</v>
      </c>
      <c r="E151" s="28" t="s">
        <v>424</v>
      </c>
      <c r="F151" s="36">
        <v>201580033920.6</v>
      </c>
      <c r="G151" s="28">
        <v>5000</v>
      </c>
      <c r="H151" s="28" t="s">
        <v>19</v>
      </c>
      <c r="I151" s="30" t="s">
        <v>425</v>
      </c>
    </row>
    <row r="152" s="20" customFormat="1" ht="22.5" spans="1:9">
      <c r="A152" s="28">
        <v>150</v>
      </c>
      <c r="B152" s="31"/>
      <c r="C152" s="31"/>
      <c r="D152" s="29" t="s">
        <v>11</v>
      </c>
      <c r="E152" s="28" t="s">
        <v>426</v>
      </c>
      <c r="F152" s="36">
        <v>201710626039.8</v>
      </c>
      <c r="G152" s="28">
        <v>5000</v>
      </c>
      <c r="H152" s="28" t="s">
        <v>19</v>
      </c>
      <c r="I152" s="31"/>
    </row>
    <row r="153" s="20" customFormat="1" ht="22.5" spans="1:9">
      <c r="A153" s="28">
        <v>151</v>
      </c>
      <c r="B153" s="31"/>
      <c r="C153" s="31"/>
      <c r="D153" s="29" t="s">
        <v>11</v>
      </c>
      <c r="E153" s="28" t="s">
        <v>427</v>
      </c>
      <c r="F153" s="36">
        <v>201610635648.5</v>
      </c>
      <c r="G153" s="28">
        <v>5000</v>
      </c>
      <c r="H153" s="28" t="s">
        <v>19</v>
      </c>
      <c r="I153" s="31"/>
    </row>
    <row r="154" s="20" customFormat="1" ht="22.5" spans="1:9">
      <c r="A154" s="28">
        <v>152</v>
      </c>
      <c r="B154" s="32"/>
      <c r="C154" s="32"/>
      <c r="D154" s="29" t="s">
        <v>11</v>
      </c>
      <c r="E154" s="28" t="s">
        <v>428</v>
      </c>
      <c r="F154" s="36">
        <v>201610005588.9</v>
      </c>
      <c r="G154" s="28">
        <v>5000</v>
      </c>
      <c r="H154" s="28" t="s">
        <v>19</v>
      </c>
      <c r="I154" s="32"/>
    </row>
    <row r="155" s="20" customFormat="1" ht="22.5" spans="1:9">
      <c r="A155" s="28">
        <v>153</v>
      </c>
      <c r="B155" s="28">
        <v>93</v>
      </c>
      <c r="C155" s="28" t="s">
        <v>429</v>
      </c>
      <c r="D155" s="29" t="s">
        <v>11</v>
      </c>
      <c r="E155" s="28" t="s">
        <v>430</v>
      </c>
      <c r="F155" s="28" t="s">
        <v>431</v>
      </c>
      <c r="G155" s="28">
        <v>5000</v>
      </c>
      <c r="H155" s="28" t="s">
        <v>19</v>
      </c>
      <c r="I155" s="28" t="s">
        <v>54</v>
      </c>
    </row>
    <row r="156" s="20" customFormat="1" ht="22.5" spans="1:9">
      <c r="A156" s="28">
        <v>154</v>
      </c>
      <c r="B156" s="28">
        <v>94</v>
      </c>
      <c r="C156" s="28" t="s">
        <v>432</v>
      </c>
      <c r="D156" s="29" t="s">
        <v>11</v>
      </c>
      <c r="E156" s="28" t="s">
        <v>433</v>
      </c>
      <c r="F156" s="39" t="s">
        <v>434</v>
      </c>
      <c r="G156" s="28">
        <v>5000</v>
      </c>
      <c r="H156" s="28" t="s">
        <v>19</v>
      </c>
      <c r="I156" s="28" t="s">
        <v>54</v>
      </c>
    </row>
    <row r="157" s="20" customFormat="1" ht="22.5" spans="1:9">
      <c r="A157" s="28">
        <v>155</v>
      </c>
      <c r="B157" s="28">
        <v>95</v>
      </c>
      <c r="C157" s="28" t="s">
        <v>123</v>
      </c>
      <c r="D157" s="29" t="s">
        <v>11</v>
      </c>
      <c r="E157" s="28" t="s">
        <v>435</v>
      </c>
      <c r="F157" s="39" t="s">
        <v>436</v>
      </c>
      <c r="G157" s="28">
        <v>5000</v>
      </c>
      <c r="H157" s="28" t="s">
        <v>19</v>
      </c>
      <c r="I157" s="28" t="s">
        <v>88</v>
      </c>
    </row>
    <row r="158" s="20" customFormat="1" ht="22.5" spans="1:9">
      <c r="A158" s="28">
        <v>156</v>
      </c>
      <c r="B158" s="30">
        <v>96</v>
      </c>
      <c r="C158" s="30" t="s">
        <v>437</v>
      </c>
      <c r="D158" s="29" t="s">
        <v>11</v>
      </c>
      <c r="E158" s="28" t="s">
        <v>438</v>
      </c>
      <c r="F158" s="39" t="s">
        <v>439</v>
      </c>
      <c r="G158" s="28">
        <v>5000</v>
      </c>
      <c r="H158" s="28" t="s">
        <v>19</v>
      </c>
      <c r="I158" s="30" t="s">
        <v>88</v>
      </c>
    </row>
    <row r="159" s="20" customFormat="1" ht="22.5" spans="1:9">
      <c r="A159" s="28">
        <v>157</v>
      </c>
      <c r="B159" s="32"/>
      <c r="C159" s="32"/>
      <c r="D159" s="29" t="s">
        <v>11</v>
      </c>
      <c r="E159" s="28" t="s">
        <v>440</v>
      </c>
      <c r="F159" s="40" t="s">
        <v>441</v>
      </c>
      <c r="G159" s="28">
        <v>5000</v>
      </c>
      <c r="H159" s="28" t="s">
        <v>19</v>
      </c>
      <c r="I159" s="32"/>
    </row>
    <row r="160" s="20" customFormat="1" ht="22.5" spans="1:9">
      <c r="A160" s="28">
        <v>158</v>
      </c>
      <c r="B160" s="30">
        <v>97</v>
      </c>
      <c r="C160" s="30" t="s">
        <v>442</v>
      </c>
      <c r="D160" s="29" t="s">
        <v>11</v>
      </c>
      <c r="E160" s="28" t="s">
        <v>443</v>
      </c>
      <c r="F160" s="39" t="s">
        <v>444</v>
      </c>
      <c r="G160" s="28">
        <v>5000</v>
      </c>
      <c r="H160" s="28" t="s">
        <v>19</v>
      </c>
      <c r="I160" s="30" t="s">
        <v>54</v>
      </c>
    </row>
    <row r="161" s="20" customFormat="1" ht="22.5" spans="1:9">
      <c r="A161" s="28">
        <v>159</v>
      </c>
      <c r="B161" s="31"/>
      <c r="C161" s="31"/>
      <c r="D161" s="29" t="s">
        <v>11</v>
      </c>
      <c r="E161" s="28" t="s">
        <v>445</v>
      </c>
      <c r="F161" s="39" t="s">
        <v>446</v>
      </c>
      <c r="G161" s="28">
        <v>5000</v>
      </c>
      <c r="H161" s="28" t="s">
        <v>19</v>
      </c>
      <c r="I161" s="31"/>
    </row>
    <row r="162" s="20" customFormat="1" ht="22.5" spans="1:9">
      <c r="A162" s="28">
        <v>160</v>
      </c>
      <c r="B162" s="31"/>
      <c r="C162" s="31"/>
      <c r="D162" s="29" t="s">
        <v>11</v>
      </c>
      <c r="E162" s="28" t="s">
        <v>447</v>
      </c>
      <c r="F162" s="39" t="s">
        <v>448</v>
      </c>
      <c r="G162" s="28">
        <v>5000</v>
      </c>
      <c r="H162" s="28" t="s">
        <v>19</v>
      </c>
      <c r="I162" s="31"/>
    </row>
    <row r="163" s="20" customFormat="1" ht="22.5" spans="1:9">
      <c r="A163" s="28">
        <v>161</v>
      </c>
      <c r="B163" s="32"/>
      <c r="C163" s="32"/>
      <c r="D163" s="29" t="s">
        <v>11</v>
      </c>
      <c r="E163" s="28" t="s">
        <v>449</v>
      </c>
      <c r="F163" s="39" t="s">
        <v>450</v>
      </c>
      <c r="G163" s="28">
        <v>5000</v>
      </c>
      <c r="H163" s="28" t="s">
        <v>19</v>
      </c>
      <c r="I163" s="32"/>
    </row>
    <row r="164" s="20" customFormat="1" ht="22.5" spans="1:9">
      <c r="A164" s="28">
        <v>162</v>
      </c>
      <c r="B164" s="28">
        <v>98</v>
      </c>
      <c r="C164" s="28" t="s">
        <v>170</v>
      </c>
      <c r="D164" s="29" t="s">
        <v>11</v>
      </c>
      <c r="E164" s="28" t="s">
        <v>451</v>
      </c>
      <c r="F164" s="36">
        <v>201710944142.7</v>
      </c>
      <c r="G164" s="28">
        <v>5000</v>
      </c>
      <c r="H164" s="28" t="s">
        <v>19</v>
      </c>
      <c r="I164" s="28" t="s">
        <v>452</v>
      </c>
    </row>
    <row r="165" s="20" customFormat="1" ht="22.5" spans="1:9">
      <c r="A165" s="28">
        <v>163</v>
      </c>
      <c r="B165" s="28">
        <v>99</v>
      </c>
      <c r="C165" s="28" t="s">
        <v>453</v>
      </c>
      <c r="D165" s="29" t="s">
        <v>11</v>
      </c>
      <c r="E165" s="28" t="s">
        <v>454</v>
      </c>
      <c r="F165" s="36" t="s">
        <v>455</v>
      </c>
      <c r="G165" s="28">
        <v>5000</v>
      </c>
      <c r="H165" s="28" t="s">
        <v>19</v>
      </c>
      <c r="I165" s="28" t="s">
        <v>456</v>
      </c>
    </row>
    <row r="166" s="20" customFormat="1" ht="22.5" spans="1:9">
      <c r="A166" s="28">
        <v>164</v>
      </c>
      <c r="B166" s="30">
        <v>100</v>
      </c>
      <c r="C166" s="30" t="s">
        <v>457</v>
      </c>
      <c r="D166" s="29" t="s">
        <v>11</v>
      </c>
      <c r="E166" s="28" t="s">
        <v>458</v>
      </c>
      <c r="F166" s="36">
        <v>201810018907.9</v>
      </c>
      <c r="G166" s="28">
        <v>5000</v>
      </c>
      <c r="H166" s="28" t="s">
        <v>19</v>
      </c>
      <c r="I166" s="30" t="s">
        <v>459</v>
      </c>
    </row>
    <row r="167" s="20" customFormat="1" ht="30" customHeight="1" spans="1:9">
      <c r="A167" s="28">
        <v>165</v>
      </c>
      <c r="B167" s="32"/>
      <c r="C167" s="32"/>
      <c r="D167" s="29" t="s">
        <v>11</v>
      </c>
      <c r="E167" s="28" t="s">
        <v>460</v>
      </c>
      <c r="F167" s="36" t="s">
        <v>461</v>
      </c>
      <c r="G167" s="28">
        <v>5000</v>
      </c>
      <c r="H167" s="28" t="s">
        <v>19</v>
      </c>
      <c r="I167" s="32"/>
    </row>
    <row r="168" s="20" customFormat="1" ht="22.5" spans="1:9">
      <c r="A168" s="28">
        <v>166</v>
      </c>
      <c r="B168" s="28">
        <v>101</v>
      </c>
      <c r="C168" s="28" t="s">
        <v>462</v>
      </c>
      <c r="D168" s="29" t="s">
        <v>11</v>
      </c>
      <c r="E168" s="28" t="s">
        <v>463</v>
      </c>
      <c r="F168" s="39" t="s">
        <v>464</v>
      </c>
      <c r="G168" s="28">
        <v>10000</v>
      </c>
      <c r="H168" s="28" t="s">
        <v>14</v>
      </c>
      <c r="I168" s="28" t="s">
        <v>54</v>
      </c>
    </row>
    <row r="169" s="20" customFormat="1" ht="22.5" spans="1:9">
      <c r="A169" s="28">
        <v>167</v>
      </c>
      <c r="B169" s="28">
        <v>102</v>
      </c>
      <c r="C169" s="28" t="s">
        <v>465</v>
      </c>
      <c r="D169" s="29" t="s">
        <v>11</v>
      </c>
      <c r="E169" s="28" t="s">
        <v>466</v>
      </c>
      <c r="F169" s="39" t="s">
        <v>467</v>
      </c>
      <c r="G169" s="28">
        <v>10000</v>
      </c>
      <c r="H169" s="28" t="s">
        <v>14</v>
      </c>
      <c r="I169" s="28" t="s">
        <v>54</v>
      </c>
    </row>
    <row r="170" s="20" customFormat="1" ht="22.5" spans="1:9">
      <c r="A170" s="28">
        <v>168</v>
      </c>
      <c r="B170" s="28">
        <v>103</v>
      </c>
      <c r="C170" s="28" t="s">
        <v>468</v>
      </c>
      <c r="D170" s="29" t="s">
        <v>11</v>
      </c>
      <c r="E170" s="28" t="s">
        <v>469</v>
      </c>
      <c r="F170" s="28" t="s">
        <v>470</v>
      </c>
      <c r="G170" s="28">
        <v>5000</v>
      </c>
      <c r="H170" s="28" t="s">
        <v>19</v>
      </c>
      <c r="I170" s="28" t="s">
        <v>471</v>
      </c>
    </row>
    <row r="171" s="20" customFormat="1" ht="22.5" spans="1:9">
      <c r="A171" s="28">
        <v>169</v>
      </c>
      <c r="B171" s="28">
        <v>104</v>
      </c>
      <c r="C171" s="28" t="s">
        <v>472</v>
      </c>
      <c r="D171" s="29" t="s">
        <v>11</v>
      </c>
      <c r="E171" s="28" t="s">
        <v>473</v>
      </c>
      <c r="F171" s="39" t="s">
        <v>474</v>
      </c>
      <c r="G171" s="28">
        <v>5000</v>
      </c>
      <c r="H171" s="28" t="s">
        <v>19</v>
      </c>
      <c r="I171" s="28" t="s">
        <v>122</v>
      </c>
    </row>
    <row r="172" s="20" customFormat="1" ht="22.5" spans="1:9">
      <c r="A172" s="28">
        <v>170</v>
      </c>
      <c r="B172" s="28">
        <v>105</v>
      </c>
      <c r="C172" s="28" t="s">
        <v>472</v>
      </c>
      <c r="D172" s="29" t="s">
        <v>11</v>
      </c>
      <c r="E172" s="28" t="s">
        <v>475</v>
      </c>
      <c r="F172" s="39" t="s">
        <v>476</v>
      </c>
      <c r="G172" s="28">
        <v>5000</v>
      </c>
      <c r="H172" s="28" t="s">
        <v>19</v>
      </c>
      <c r="I172" s="28" t="s">
        <v>54</v>
      </c>
    </row>
    <row r="173" s="20" customFormat="1" ht="22.5" spans="1:9">
      <c r="A173" s="28">
        <v>171</v>
      </c>
      <c r="B173" s="28">
        <v>106</v>
      </c>
      <c r="C173" s="28" t="s">
        <v>477</v>
      </c>
      <c r="D173" s="29" t="s">
        <v>11</v>
      </c>
      <c r="E173" s="28" t="s">
        <v>478</v>
      </c>
      <c r="F173" s="39" t="s">
        <v>479</v>
      </c>
      <c r="G173" s="28">
        <v>10000</v>
      </c>
      <c r="H173" s="28" t="s">
        <v>14</v>
      </c>
      <c r="I173" s="28" t="s">
        <v>54</v>
      </c>
    </row>
    <row r="174" s="20" customFormat="1" ht="22.5" spans="1:9">
      <c r="A174" s="28">
        <v>172</v>
      </c>
      <c r="B174" s="28">
        <v>107</v>
      </c>
      <c r="C174" s="28" t="s">
        <v>183</v>
      </c>
      <c r="D174" s="29" t="s">
        <v>11</v>
      </c>
      <c r="E174" s="28" t="s">
        <v>480</v>
      </c>
      <c r="F174" s="39" t="s">
        <v>481</v>
      </c>
      <c r="G174" s="28">
        <v>5000</v>
      </c>
      <c r="H174" s="28" t="s">
        <v>19</v>
      </c>
      <c r="I174" s="28" t="s">
        <v>186</v>
      </c>
    </row>
    <row r="175" s="20" customFormat="1" ht="22.5" spans="1:9">
      <c r="A175" s="28">
        <v>173</v>
      </c>
      <c r="B175" s="30">
        <v>108</v>
      </c>
      <c r="C175" s="30" t="s">
        <v>482</v>
      </c>
      <c r="D175" s="29" t="s">
        <v>11</v>
      </c>
      <c r="E175" s="28" t="s">
        <v>483</v>
      </c>
      <c r="F175" s="39" t="s">
        <v>484</v>
      </c>
      <c r="G175" s="28">
        <v>5000</v>
      </c>
      <c r="H175" s="28" t="s">
        <v>19</v>
      </c>
      <c r="I175" s="30" t="s">
        <v>54</v>
      </c>
    </row>
    <row r="176" s="20" customFormat="1" ht="22.5" spans="1:9">
      <c r="A176" s="28">
        <v>174</v>
      </c>
      <c r="B176" s="32"/>
      <c r="C176" s="32"/>
      <c r="D176" s="29" t="s">
        <v>11</v>
      </c>
      <c r="E176" s="28" t="s">
        <v>485</v>
      </c>
      <c r="F176" s="40" t="s">
        <v>486</v>
      </c>
      <c r="G176" s="28">
        <v>5000</v>
      </c>
      <c r="H176" s="28" t="s">
        <v>19</v>
      </c>
      <c r="I176" s="32"/>
    </row>
    <row r="177" s="20" customFormat="1" ht="22.5" spans="1:9">
      <c r="A177" s="28">
        <v>175</v>
      </c>
      <c r="B177" s="28">
        <v>109</v>
      </c>
      <c r="C177" s="28" t="s">
        <v>487</v>
      </c>
      <c r="D177" s="29" t="s">
        <v>11</v>
      </c>
      <c r="E177" s="28" t="s">
        <v>488</v>
      </c>
      <c r="F177" s="40" t="s">
        <v>489</v>
      </c>
      <c r="G177" s="28">
        <v>10000</v>
      </c>
      <c r="H177" s="28" t="s">
        <v>14</v>
      </c>
      <c r="I177" s="28" t="s">
        <v>54</v>
      </c>
    </row>
    <row r="178" s="20" customFormat="1" ht="22.5" spans="1:9">
      <c r="A178" s="28">
        <v>176</v>
      </c>
      <c r="B178" s="30">
        <v>110</v>
      </c>
      <c r="C178" s="30" t="s">
        <v>490</v>
      </c>
      <c r="D178" s="29" t="s">
        <v>11</v>
      </c>
      <c r="E178" s="28" t="s">
        <v>491</v>
      </c>
      <c r="F178" s="39" t="s">
        <v>492</v>
      </c>
      <c r="G178" s="28">
        <v>5000</v>
      </c>
      <c r="H178" s="28" t="s">
        <v>19</v>
      </c>
      <c r="I178" s="30" t="s">
        <v>54</v>
      </c>
    </row>
    <row r="179" s="20" customFormat="1" ht="22.5" spans="1:9">
      <c r="A179" s="28">
        <v>177</v>
      </c>
      <c r="B179" s="31"/>
      <c r="C179" s="31"/>
      <c r="D179" s="29" t="s">
        <v>11</v>
      </c>
      <c r="E179" s="28" t="s">
        <v>493</v>
      </c>
      <c r="F179" s="39" t="s">
        <v>494</v>
      </c>
      <c r="G179" s="28">
        <v>5000</v>
      </c>
      <c r="H179" s="28" t="s">
        <v>19</v>
      </c>
      <c r="I179" s="31"/>
    </row>
    <row r="180" s="20" customFormat="1" ht="22.5" spans="1:9">
      <c r="A180" s="28">
        <v>178</v>
      </c>
      <c r="B180" s="31"/>
      <c r="C180" s="31"/>
      <c r="D180" s="29" t="s">
        <v>11</v>
      </c>
      <c r="E180" s="28" t="s">
        <v>495</v>
      </c>
      <c r="F180" s="39" t="s">
        <v>496</v>
      </c>
      <c r="G180" s="28">
        <v>5000</v>
      </c>
      <c r="H180" s="28" t="s">
        <v>19</v>
      </c>
      <c r="I180" s="31"/>
    </row>
    <row r="181" s="20" customFormat="1" ht="22.5" spans="1:9">
      <c r="A181" s="28">
        <v>179</v>
      </c>
      <c r="B181" s="31"/>
      <c r="C181" s="31"/>
      <c r="D181" s="29" t="s">
        <v>11</v>
      </c>
      <c r="E181" s="28" t="s">
        <v>497</v>
      </c>
      <c r="F181" s="39" t="s">
        <v>498</v>
      </c>
      <c r="G181" s="28">
        <v>5000</v>
      </c>
      <c r="H181" s="28" t="s">
        <v>19</v>
      </c>
      <c r="I181" s="31"/>
    </row>
    <row r="182" s="20" customFormat="1" ht="22.5" spans="1:9">
      <c r="A182" s="28">
        <v>180</v>
      </c>
      <c r="B182" s="32"/>
      <c r="C182" s="32"/>
      <c r="D182" s="29" t="s">
        <v>11</v>
      </c>
      <c r="E182" s="28" t="s">
        <v>499</v>
      </c>
      <c r="F182" s="39" t="s">
        <v>500</v>
      </c>
      <c r="G182" s="28">
        <v>5000</v>
      </c>
      <c r="H182" s="28" t="s">
        <v>19</v>
      </c>
      <c r="I182" s="32"/>
    </row>
    <row r="183" s="20" customFormat="1" ht="24" customHeight="1" spans="1:9">
      <c r="A183" s="28">
        <v>181</v>
      </c>
      <c r="B183" s="30">
        <v>111</v>
      </c>
      <c r="C183" s="30" t="s">
        <v>501</v>
      </c>
      <c r="D183" s="29" t="s">
        <v>11</v>
      </c>
      <c r="E183" s="28" t="s">
        <v>502</v>
      </c>
      <c r="F183" s="39" t="s">
        <v>503</v>
      </c>
      <c r="G183" s="28">
        <v>10000</v>
      </c>
      <c r="H183" s="28" t="s">
        <v>14</v>
      </c>
      <c r="I183" s="30" t="s">
        <v>54</v>
      </c>
    </row>
    <row r="184" s="20" customFormat="1" ht="24.95" customHeight="1" spans="1:9">
      <c r="A184" s="28">
        <v>182</v>
      </c>
      <c r="B184" s="31"/>
      <c r="C184" s="31"/>
      <c r="D184" s="29" t="s">
        <v>11</v>
      </c>
      <c r="E184" s="28" t="s">
        <v>504</v>
      </c>
      <c r="F184" s="39" t="s">
        <v>505</v>
      </c>
      <c r="G184" s="28">
        <v>5000</v>
      </c>
      <c r="H184" s="28" t="s">
        <v>19</v>
      </c>
      <c r="I184" s="31"/>
    </row>
    <row r="185" s="20" customFormat="1" ht="24" customHeight="1" spans="1:9">
      <c r="A185" s="28">
        <v>183</v>
      </c>
      <c r="B185" s="32"/>
      <c r="C185" s="32"/>
      <c r="D185" s="29" t="s">
        <v>11</v>
      </c>
      <c r="E185" s="28" t="s">
        <v>506</v>
      </c>
      <c r="F185" s="39" t="s">
        <v>507</v>
      </c>
      <c r="G185" s="28">
        <v>5000</v>
      </c>
      <c r="H185" s="28" t="s">
        <v>19</v>
      </c>
      <c r="I185" s="32"/>
    </row>
    <row r="186" s="20" customFormat="1" ht="47.1" customHeight="1" spans="1:9">
      <c r="A186" s="28">
        <v>184</v>
      </c>
      <c r="B186" s="30">
        <v>112</v>
      </c>
      <c r="C186" s="30" t="s">
        <v>508</v>
      </c>
      <c r="D186" s="29" t="s">
        <v>11</v>
      </c>
      <c r="E186" s="28" t="s">
        <v>509</v>
      </c>
      <c r="F186" s="39" t="s">
        <v>510</v>
      </c>
      <c r="G186" s="28">
        <v>10000</v>
      </c>
      <c r="H186" s="28" t="s">
        <v>14</v>
      </c>
      <c r="I186" s="30" t="s">
        <v>88</v>
      </c>
    </row>
    <row r="187" s="20" customFormat="1" ht="23.1" customHeight="1" spans="1:9">
      <c r="A187" s="28">
        <v>185</v>
      </c>
      <c r="B187" s="31"/>
      <c r="C187" s="31"/>
      <c r="D187" s="29" t="s">
        <v>11</v>
      </c>
      <c r="E187" s="28" t="s">
        <v>511</v>
      </c>
      <c r="F187" s="39" t="s">
        <v>512</v>
      </c>
      <c r="G187" s="28">
        <v>5000</v>
      </c>
      <c r="H187" s="28" t="s">
        <v>19</v>
      </c>
      <c r="I187" s="31"/>
    </row>
    <row r="188" s="20" customFormat="1" ht="22.5" spans="1:9">
      <c r="A188" s="28">
        <v>186</v>
      </c>
      <c r="B188" s="32"/>
      <c r="C188" s="32"/>
      <c r="D188" s="29" t="s">
        <v>11</v>
      </c>
      <c r="E188" s="28" t="s">
        <v>513</v>
      </c>
      <c r="F188" s="28" t="s">
        <v>514</v>
      </c>
      <c r="G188" s="28">
        <v>5000</v>
      </c>
      <c r="H188" s="28" t="s">
        <v>19</v>
      </c>
      <c r="I188" s="32"/>
    </row>
    <row r="189" s="20" customFormat="1" ht="22.5" spans="1:9">
      <c r="A189" s="28">
        <v>187</v>
      </c>
      <c r="B189" s="28">
        <v>113</v>
      </c>
      <c r="C189" s="28" t="s">
        <v>515</v>
      </c>
      <c r="D189" s="29" t="s">
        <v>11</v>
      </c>
      <c r="E189" s="28" t="s">
        <v>516</v>
      </c>
      <c r="F189" s="28" t="s">
        <v>517</v>
      </c>
      <c r="G189" s="28">
        <v>10000</v>
      </c>
      <c r="H189" s="28" t="s">
        <v>14</v>
      </c>
      <c r="I189" s="28" t="s">
        <v>518</v>
      </c>
    </row>
    <row r="190" s="20" customFormat="1" ht="24.95" customHeight="1" spans="1:9">
      <c r="A190" s="28">
        <v>188</v>
      </c>
      <c r="B190" s="30">
        <v>114</v>
      </c>
      <c r="C190" s="30" t="s">
        <v>519</v>
      </c>
      <c r="D190" s="29" t="s">
        <v>11</v>
      </c>
      <c r="E190" s="28" t="s">
        <v>520</v>
      </c>
      <c r="F190" s="39" t="s">
        <v>521</v>
      </c>
      <c r="G190" s="28">
        <v>10000</v>
      </c>
      <c r="H190" s="28" t="s">
        <v>14</v>
      </c>
      <c r="I190" s="30" t="s">
        <v>54</v>
      </c>
    </row>
    <row r="191" s="20" customFormat="1" ht="24" customHeight="1" spans="1:9">
      <c r="A191" s="28">
        <v>189</v>
      </c>
      <c r="B191" s="32"/>
      <c r="C191" s="32"/>
      <c r="D191" s="29" t="s">
        <v>11</v>
      </c>
      <c r="E191" s="28" t="s">
        <v>522</v>
      </c>
      <c r="F191" s="39" t="s">
        <v>523</v>
      </c>
      <c r="G191" s="28">
        <v>5000</v>
      </c>
      <c r="H191" s="28" t="s">
        <v>19</v>
      </c>
      <c r="I191" s="32"/>
    </row>
    <row r="192" s="20" customFormat="1" ht="24.95" customHeight="1" spans="1:9">
      <c r="A192" s="28">
        <v>190</v>
      </c>
      <c r="B192" s="30">
        <v>115</v>
      </c>
      <c r="C192" s="30" t="s">
        <v>378</v>
      </c>
      <c r="D192" s="29" t="s">
        <v>11</v>
      </c>
      <c r="E192" s="28" t="s">
        <v>524</v>
      </c>
      <c r="F192" s="39" t="s">
        <v>525</v>
      </c>
      <c r="G192" s="28">
        <v>5000</v>
      </c>
      <c r="H192" s="28" t="s">
        <v>19</v>
      </c>
      <c r="I192" s="30" t="s">
        <v>54</v>
      </c>
    </row>
    <row r="193" s="20" customFormat="1" ht="21.95" customHeight="1" spans="1:9">
      <c r="A193" s="28">
        <v>191</v>
      </c>
      <c r="B193" s="32"/>
      <c r="C193" s="32"/>
      <c r="D193" s="29" t="s">
        <v>11</v>
      </c>
      <c r="E193" s="28" t="s">
        <v>526</v>
      </c>
      <c r="F193" s="40" t="s">
        <v>527</v>
      </c>
      <c r="G193" s="28">
        <v>5000</v>
      </c>
      <c r="H193" s="28" t="s">
        <v>19</v>
      </c>
      <c r="I193" s="32"/>
    </row>
    <row r="194" s="20" customFormat="1" ht="27.95" customHeight="1" spans="1:9">
      <c r="A194" s="28">
        <v>192</v>
      </c>
      <c r="B194" s="30">
        <v>116</v>
      </c>
      <c r="C194" s="30" t="s">
        <v>389</v>
      </c>
      <c r="D194" s="29" t="s">
        <v>11</v>
      </c>
      <c r="E194" s="28" t="s">
        <v>528</v>
      </c>
      <c r="F194" s="39" t="s">
        <v>529</v>
      </c>
      <c r="G194" s="28">
        <v>5000</v>
      </c>
      <c r="H194" s="28" t="s">
        <v>19</v>
      </c>
      <c r="I194" s="30" t="s">
        <v>54</v>
      </c>
    </row>
    <row r="195" s="20" customFormat="1" ht="27" customHeight="1" spans="1:9">
      <c r="A195" s="28">
        <v>193</v>
      </c>
      <c r="B195" s="32"/>
      <c r="C195" s="32"/>
      <c r="D195" s="29" t="s">
        <v>11</v>
      </c>
      <c r="E195" s="28" t="s">
        <v>530</v>
      </c>
      <c r="F195" s="40" t="s">
        <v>531</v>
      </c>
      <c r="G195" s="28">
        <v>5000</v>
      </c>
      <c r="H195" s="28" t="s">
        <v>19</v>
      </c>
      <c r="I195" s="32"/>
    </row>
    <row r="196" s="20" customFormat="1" ht="24" customHeight="1" spans="1:9">
      <c r="A196" s="28">
        <v>194</v>
      </c>
      <c r="B196" s="30">
        <v>117</v>
      </c>
      <c r="C196" s="30" t="s">
        <v>532</v>
      </c>
      <c r="D196" s="37" t="s">
        <v>533</v>
      </c>
      <c r="E196" s="28" t="s">
        <v>534</v>
      </c>
      <c r="F196" s="39" t="s">
        <v>535</v>
      </c>
      <c r="G196" s="28">
        <v>5000</v>
      </c>
      <c r="H196" s="28" t="s">
        <v>19</v>
      </c>
      <c r="I196" s="30" t="s">
        <v>54</v>
      </c>
    </row>
    <row r="197" s="20" customFormat="1" ht="23.1" customHeight="1" spans="1:9">
      <c r="A197" s="28">
        <v>195</v>
      </c>
      <c r="B197" s="31"/>
      <c r="C197" s="31"/>
      <c r="D197" s="37" t="s">
        <v>533</v>
      </c>
      <c r="E197" s="28" t="s">
        <v>536</v>
      </c>
      <c r="F197" s="39" t="s">
        <v>537</v>
      </c>
      <c r="G197" s="28">
        <v>5000</v>
      </c>
      <c r="H197" s="28" t="s">
        <v>19</v>
      </c>
      <c r="I197" s="31"/>
    </row>
    <row r="198" s="20" customFormat="1" ht="24" customHeight="1" spans="1:9">
      <c r="A198" s="28">
        <v>196</v>
      </c>
      <c r="B198" s="31"/>
      <c r="C198" s="31"/>
      <c r="D198" s="37" t="s">
        <v>533</v>
      </c>
      <c r="E198" s="28" t="s">
        <v>538</v>
      </c>
      <c r="F198" s="39" t="s">
        <v>539</v>
      </c>
      <c r="G198" s="28">
        <v>5000</v>
      </c>
      <c r="H198" s="28" t="s">
        <v>19</v>
      </c>
      <c r="I198" s="31"/>
    </row>
    <row r="199" s="20" customFormat="1" ht="23.1" customHeight="1" spans="1:9">
      <c r="A199" s="28">
        <v>197</v>
      </c>
      <c r="B199" s="31"/>
      <c r="C199" s="31"/>
      <c r="D199" s="37" t="s">
        <v>533</v>
      </c>
      <c r="E199" s="28" t="s">
        <v>540</v>
      </c>
      <c r="F199" s="28" t="s">
        <v>541</v>
      </c>
      <c r="G199" s="28">
        <v>5000</v>
      </c>
      <c r="H199" s="28" t="s">
        <v>19</v>
      </c>
      <c r="I199" s="31"/>
    </row>
    <row r="200" s="20" customFormat="1" ht="21" customHeight="1" spans="1:9">
      <c r="A200" s="28">
        <v>198</v>
      </c>
      <c r="B200" s="31"/>
      <c r="C200" s="31"/>
      <c r="D200" s="37" t="s">
        <v>533</v>
      </c>
      <c r="E200" s="28" t="s">
        <v>542</v>
      </c>
      <c r="F200" s="39" t="s">
        <v>543</v>
      </c>
      <c r="G200" s="28">
        <v>5000</v>
      </c>
      <c r="H200" s="28" t="s">
        <v>19</v>
      </c>
      <c r="I200" s="31"/>
    </row>
    <row r="201" s="20" customFormat="1" ht="23.1" customHeight="1" spans="1:9">
      <c r="A201" s="28">
        <v>199</v>
      </c>
      <c r="B201" s="32"/>
      <c r="C201" s="32"/>
      <c r="D201" s="37" t="s">
        <v>533</v>
      </c>
      <c r="E201" s="28" t="s">
        <v>544</v>
      </c>
      <c r="F201" s="39" t="s">
        <v>545</v>
      </c>
      <c r="G201" s="28">
        <v>5000</v>
      </c>
      <c r="H201" s="28" t="s">
        <v>19</v>
      </c>
      <c r="I201" s="32"/>
    </row>
    <row r="202" s="20" customFormat="1" ht="22.5" spans="1:9">
      <c r="A202" s="28">
        <v>200</v>
      </c>
      <c r="B202" s="28">
        <v>118</v>
      </c>
      <c r="C202" s="28" t="s">
        <v>546</v>
      </c>
      <c r="D202" s="29" t="s">
        <v>11</v>
      </c>
      <c r="E202" s="28" t="s">
        <v>547</v>
      </c>
      <c r="F202" s="39" t="s">
        <v>548</v>
      </c>
      <c r="G202" s="28">
        <v>10000</v>
      </c>
      <c r="H202" s="28" t="s">
        <v>14</v>
      </c>
      <c r="I202" s="28" t="s">
        <v>54</v>
      </c>
    </row>
    <row r="203" s="20" customFormat="1" ht="24" customHeight="1" spans="1:9">
      <c r="A203" s="28">
        <v>201</v>
      </c>
      <c r="B203" s="28">
        <v>119</v>
      </c>
      <c r="C203" s="28" t="s">
        <v>549</v>
      </c>
      <c r="D203" s="29" t="s">
        <v>11</v>
      </c>
      <c r="E203" s="28" t="s">
        <v>550</v>
      </c>
      <c r="F203" s="39" t="s">
        <v>551</v>
      </c>
      <c r="G203" s="28">
        <v>5000</v>
      </c>
      <c r="H203" s="28" t="s">
        <v>19</v>
      </c>
      <c r="I203" s="28" t="s">
        <v>54</v>
      </c>
    </row>
    <row r="204" s="20" customFormat="1" ht="22.5" spans="1:9">
      <c r="A204" s="28">
        <v>202</v>
      </c>
      <c r="B204" s="30">
        <v>120</v>
      </c>
      <c r="C204" s="30" t="s">
        <v>72</v>
      </c>
      <c r="D204" s="29" t="s">
        <v>11</v>
      </c>
      <c r="E204" s="28" t="s">
        <v>552</v>
      </c>
      <c r="F204" s="28" t="s">
        <v>553</v>
      </c>
      <c r="G204" s="28">
        <v>5000</v>
      </c>
      <c r="H204" s="28" t="s">
        <v>19</v>
      </c>
      <c r="I204" s="30" t="s">
        <v>554</v>
      </c>
    </row>
    <row r="205" s="20" customFormat="1" ht="24.95" customHeight="1" spans="1:9">
      <c r="A205" s="28">
        <v>203</v>
      </c>
      <c r="B205" s="31"/>
      <c r="C205" s="31"/>
      <c r="D205" s="29" t="s">
        <v>11</v>
      </c>
      <c r="E205" s="28" t="s">
        <v>555</v>
      </c>
      <c r="F205" s="39" t="s">
        <v>556</v>
      </c>
      <c r="G205" s="28">
        <v>5000</v>
      </c>
      <c r="H205" s="28" t="s">
        <v>19</v>
      </c>
      <c r="I205" s="31"/>
    </row>
    <row r="206" s="20" customFormat="1" ht="22.5" spans="1:9">
      <c r="A206" s="28">
        <v>204</v>
      </c>
      <c r="B206" s="31"/>
      <c r="C206" s="31"/>
      <c r="D206" s="29" t="s">
        <v>11</v>
      </c>
      <c r="E206" s="28" t="s">
        <v>557</v>
      </c>
      <c r="F206" s="39" t="s">
        <v>558</v>
      </c>
      <c r="G206" s="28">
        <v>5000</v>
      </c>
      <c r="H206" s="28" t="s">
        <v>19</v>
      </c>
      <c r="I206" s="31"/>
    </row>
    <row r="207" s="20" customFormat="1" ht="22.5" spans="1:9">
      <c r="A207" s="28">
        <v>205</v>
      </c>
      <c r="B207" s="31"/>
      <c r="C207" s="31"/>
      <c r="D207" s="29" t="s">
        <v>11</v>
      </c>
      <c r="E207" s="28" t="s">
        <v>559</v>
      </c>
      <c r="F207" s="39" t="s">
        <v>560</v>
      </c>
      <c r="G207" s="28">
        <v>5000</v>
      </c>
      <c r="H207" s="28" t="s">
        <v>19</v>
      </c>
      <c r="I207" s="31"/>
    </row>
    <row r="208" s="20" customFormat="1" ht="22.5" spans="1:9">
      <c r="A208" s="28">
        <v>206</v>
      </c>
      <c r="B208" s="31"/>
      <c r="C208" s="31"/>
      <c r="D208" s="29" t="s">
        <v>11</v>
      </c>
      <c r="E208" s="28" t="s">
        <v>561</v>
      </c>
      <c r="F208" s="28" t="s">
        <v>562</v>
      </c>
      <c r="G208" s="28">
        <v>5000</v>
      </c>
      <c r="H208" s="28" t="s">
        <v>19</v>
      </c>
      <c r="I208" s="31"/>
    </row>
    <row r="209" s="20" customFormat="1" ht="27.95" customHeight="1" spans="1:9">
      <c r="A209" s="28">
        <v>207</v>
      </c>
      <c r="B209" s="31"/>
      <c r="C209" s="31"/>
      <c r="D209" s="29" t="s">
        <v>11</v>
      </c>
      <c r="E209" s="28" t="s">
        <v>563</v>
      </c>
      <c r="F209" s="39" t="s">
        <v>564</v>
      </c>
      <c r="G209" s="28">
        <v>5000</v>
      </c>
      <c r="H209" s="28" t="s">
        <v>19</v>
      </c>
      <c r="I209" s="31"/>
    </row>
    <row r="210" s="20" customFormat="1" ht="22.5" spans="1:9">
      <c r="A210" s="28">
        <v>208</v>
      </c>
      <c r="B210" s="32"/>
      <c r="C210" s="32"/>
      <c r="D210" s="29" t="s">
        <v>11</v>
      </c>
      <c r="E210" s="28" t="s">
        <v>565</v>
      </c>
      <c r="F210" s="39" t="s">
        <v>566</v>
      </c>
      <c r="G210" s="28">
        <v>5000</v>
      </c>
      <c r="H210" s="28" t="s">
        <v>19</v>
      </c>
      <c r="I210" s="32"/>
    </row>
    <row r="211" s="20" customFormat="1" ht="22.5" spans="1:9">
      <c r="A211" s="28">
        <v>209</v>
      </c>
      <c r="B211" s="30">
        <v>121</v>
      </c>
      <c r="C211" s="30" t="s">
        <v>219</v>
      </c>
      <c r="D211" s="29" t="s">
        <v>11</v>
      </c>
      <c r="E211" s="28" t="s">
        <v>567</v>
      </c>
      <c r="F211" s="39" t="s">
        <v>568</v>
      </c>
      <c r="G211" s="28">
        <v>5000</v>
      </c>
      <c r="H211" s="28" t="s">
        <v>19</v>
      </c>
      <c r="I211" s="30" t="s">
        <v>554</v>
      </c>
    </row>
    <row r="212" s="20" customFormat="1" ht="22.5" spans="1:9">
      <c r="A212" s="28">
        <v>210</v>
      </c>
      <c r="B212" s="31"/>
      <c r="C212" s="31"/>
      <c r="D212" s="29" t="s">
        <v>11</v>
      </c>
      <c r="E212" s="28" t="s">
        <v>569</v>
      </c>
      <c r="F212" s="39" t="s">
        <v>570</v>
      </c>
      <c r="G212" s="28">
        <v>5000</v>
      </c>
      <c r="H212" s="28" t="s">
        <v>19</v>
      </c>
      <c r="I212" s="31"/>
    </row>
    <row r="213" s="20" customFormat="1" ht="22.5" spans="1:9">
      <c r="A213" s="28">
        <v>211</v>
      </c>
      <c r="B213" s="31"/>
      <c r="C213" s="31"/>
      <c r="D213" s="29" t="s">
        <v>11</v>
      </c>
      <c r="E213" s="28" t="s">
        <v>571</v>
      </c>
      <c r="F213" s="39" t="s">
        <v>572</v>
      </c>
      <c r="G213" s="28">
        <v>5000</v>
      </c>
      <c r="H213" s="28" t="s">
        <v>19</v>
      </c>
      <c r="I213" s="31"/>
    </row>
    <row r="214" s="20" customFormat="1" ht="22.5" spans="1:9">
      <c r="A214" s="28">
        <v>212</v>
      </c>
      <c r="B214" s="31"/>
      <c r="C214" s="31"/>
      <c r="D214" s="29" t="s">
        <v>11</v>
      </c>
      <c r="E214" s="28" t="s">
        <v>573</v>
      </c>
      <c r="F214" s="39" t="s">
        <v>574</v>
      </c>
      <c r="G214" s="28">
        <v>5000</v>
      </c>
      <c r="H214" s="28" t="s">
        <v>19</v>
      </c>
      <c r="I214" s="31"/>
    </row>
    <row r="215" s="20" customFormat="1" ht="22.5" spans="1:9">
      <c r="A215" s="28">
        <v>213</v>
      </c>
      <c r="B215" s="32"/>
      <c r="C215" s="32"/>
      <c r="D215" s="29" t="s">
        <v>11</v>
      </c>
      <c r="E215" s="28" t="s">
        <v>575</v>
      </c>
      <c r="F215" s="39" t="s">
        <v>576</v>
      </c>
      <c r="G215" s="28">
        <v>5000</v>
      </c>
      <c r="H215" s="28" t="s">
        <v>19</v>
      </c>
      <c r="I215" s="32"/>
    </row>
    <row r="216" s="20" customFormat="1" ht="22.5" spans="1:9">
      <c r="A216" s="28">
        <v>214</v>
      </c>
      <c r="B216" s="30">
        <v>122</v>
      </c>
      <c r="C216" s="30" t="s">
        <v>577</v>
      </c>
      <c r="D216" s="29" t="s">
        <v>11</v>
      </c>
      <c r="E216" s="28" t="s">
        <v>578</v>
      </c>
      <c r="F216" s="28" t="s">
        <v>579</v>
      </c>
      <c r="G216" s="28">
        <v>5000</v>
      </c>
      <c r="H216" s="28" t="s">
        <v>19</v>
      </c>
      <c r="I216" s="30" t="s">
        <v>54</v>
      </c>
    </row>
    <row r="217" s="20" customFormat="1" ht="22.5" spans="1:9">
      <c r="A217" s="28">
        <v>215</v>
      </c>
      <c r="B217" s="32"/>
      <c r="C217" s="32"/>
      <c r="D217" s="29" t="s">
        <v>11</v>
      </c>
      <c r="E217" s="28" t="s">
        <v>580</v>
      </c>
      <c r="F217" s="40" t="s">
        <v>581</v>
      </c>
      <c r="G217" s="28">
        <v>5000</v>
      </c>
      <c r="H217" s="28" t="s">
        <v>19</v>
      </c>
      <c r="I217" s="32"/>
    </row>
    <row r="218" s="20" customFormat="1" ht="22.5" spans="1:9">
      <c r="A218" s="28">
        <v>216</v>
      </c>
      <c r="B218" s="28">
        <v>123</v>
      </c>
      <c r="C218" s="28" t="s">
        <v>582</v>
      </c>
      <c r="D218" s="29" t="s">
        <v>11</v>
      </c>
      <c r="E218" s="28" t="s">
        <v>583</v>
      </c>
      <c r="F218" s="39" t="s">
        <v>584</v>
      </c>
      <c r="G218" s="28">
        <v>5000</v>
      </c>
      <c r="H218" s="28" t="s">
        <v>19</v>
      </c>
      <c r="I218" s="28" t="s">
        <v>54</v>
      </c>
    </row>
    <row r="219" s="20" customFormat="1" ht="22.5" spans="1:9">
      <c r="A219" s="28">
        <v>217</v>
      </c>
      <c r="B219" s="30">
        <v>124</v>
      </c>
      <c r="C219" s="30" t="s">
        <v>585</v>
      </c>
      <c r="D219" s="29" t="s">
        <v>11</v>
      </c>
      <c r="E219" s="28" t="s">
        <v>586</v>
      </c>
      <c r="F219" s="39" t="s">
        <v>587</v>
      </c>
      <c r="G219" s="28">
        <v>5000</v>
      </c>
      <c r="H219" s="28" t="s">
        <v>19</v>
      </c>
      <c r="I219" s="30" t="s">
        <v>554</v>
      </c>
    </row>
    <row r="220" s="20" customFormat="1" ht="22.5" spans="1:9">
      <c r="A220" s="28">
        <v>218</v>
      </c>
      <c r="B220" s="31"/>
      <c r="C220" s="31"/>
      <c r="D220" s="29" t="s">
        <v>11</v>
      </c>
      <c r="E220" s="28" t="s">
        <v>588</v>
      </c>
      <c r="F220" s="39" t="s">
        <v>589</v>
      </c>
      <c r="G220" s="28">
        <v>5000</v>
      </c>
      <c r="H220" s="28" t="s">
        <v>19</v>
      </c>
      <c r="I220" s="31"/>
    </row>
    <row r="221" s="20" customFormat="1" ht="22.5" spans="1:9">
      <c r="A221" s="28">
        <v>219</v>
      </c>
      <c r="B221" s="32"/>
      <c r="C221" s="32"/>
      <c r="D221" s="29" t="s">
        <v>11</v>
      </c>
      <c r="E221" s="28" t="s">
        <v>590</v>
      </c>
      <c r="F221" s="39" t="s">
        <v>591</v>
      </c>
      <c r="G221" s="28">
        <v>5000</v>
      </c>
      <c r="H221" s="28" t="s">
        <v>19</v>
      </c>
      <c r="I221" s="32"/>
    </row>
    <row r="222" s="20" customFormat="1" ht="22.5" spans="1:9">
      <c r="A222" s="28">
        <v>220</v>
      </c>
      <c r="B222" s="30">
        <v>125</v>
      </c>
      <c r="C222" s="30" t="s">
        <v>592</v>
      </c>
      <c r="D222" s="29" t="s">
        <v>11</v>
      </c>
      <c r="E222" s="28" t="s">
        <v>593</v>
      </c>
      <c r="F222" s="39" t="s">
        <v>594</v>
      </c>
      <c r="G222" s="28">
        <v>5000</v>
      </c>
      <c r="H222" s="28" t="s">
        <v>19</v>
      </c>
      <c r="I222" s="30" t="s">
        <v>554</v>
      </c>
    </row>
    <row r="223" s="20" customFormat="1" ht="22.5" spans="1:9">
      <c r="A223" s="28">
        <v>221</v>
      </c>
      <c r="B223" s="32"/>
      <c r="C223" s="32"/>
      <c r="D223" s="29" t="s">
        <v>11</v>
      </c>
      <c r="E223" s="28" t="s">
        <v>595</v>
      </c>
      <c r="F223" s="39" t="s">
        <v>596</v>
      </c>
      <c r="G223" s="28">
        <v>5000</v>
      </c>
      <c r="H223" s="28" t="s">
        <v>19</v>
      </c>
      <c r="I223" s="32"/>
    </row>
    <row r="224" s="20" customFormat="1" ht="21.95" customHeight="1" spans="1:9">
      <c r="A224" s="28">
        <v>222</v>
      </c>
      <c r="B224" s="28">
        <v>126</v>
      </c>
      <c r="C224" s="28" t="s">
        <v>597</v>
      </c>
      <c r="D224" s="29" t="s">
        <v>533</v>
      </c>
      <c r="E224" s="28" t="s">
        <v>598</v>
      </c>
      <c r="F224" s="39" t="s">
        <v>599</v>
      </c>
      <c r="G224" s="28">
        <v>5000</v>
      </c>
      <c r="H224" s="28" t="s">
        <v>19</v>
      </c>
      <c r="I224" s="28" t="s">
        <v>54</v>
      </c>
    </row>
    <row r="225" s="20" customFormat="1" ht="24" customHeight="1" spans="1:9">
      <c r="A225" s="28">
        <v>223</v>
      </c>
      <c r="B225" s="30">
        <v>127</v>
      </c>
      <c r="C225" s="30" t="s">
        <v>600</v>
      </c>
      <c r="D225" s="29" t="s">
        <v>533</v>
      </c>
      <c r="E225" s="28" t="s">
        <v>601</v>
      </c>
      <c r="F225" s="39" t="s">
        <v>602</v>
      </c>
      <c r="G225" s="28">
        <v>5000</v>
      </c>
      <c r="H225" s="28" t="s">
        <v>19</v>
      </c>
      <c r="I225" s="30" t="s">
        <v>54</v>
      </c>
    </row>
    <row r="226" s="20" customFormat="1" ht="24" customHeight="1" spans="1:9">
      <c r="A226" s="28">
        <v>224</v>
      </c>
      <c r="B226" s="31"/>
      <c r="C226" s="31"/>
      <c r="D226" s="29" t="s">
        <v>533</v>
      </c>
      <c r="E226" s="28" t="s">
        <v>603</v>
      </c>
      <c r="F226" s="39" t="s">
        <v>604</v>
      </c>
      <c r="G226" s="28">
        <v>5000</v>
      </c>
      <c r="H226" s="28" t="s">
        <v>19</v>
      </c>
      <c r="I226" s="31"/>
    </row>
    <row r="227" s="20" customFormat="1" ht="24" customHeight="1" spans="1:9">
      <c r="A227" s="28">
        <v>225</v>
      </c>
      <c r="B227" s="31"/>
      <c r="C227" s="31"/>
      <c r="D227" s="29" t="s">
        <v>533</v>
      </c>
      <c r="E227" s="28" t="s">
        <v>605</v>
      </c>
      <c r="F227" s="39" t="s">
        <v>606</v>
      </c>
      <c r="G227" s="28">
        <v>5000</v>
      </c>
      <c r="H227" s="28" t="s">
        <v>19</v>
      </c>
      <c r="I227" s="31"/>
    </row>
    <row r="228" s="20" customFormat="1" ht="23.1" customHeight="1" spans="1:9">
      <c r="A228" s="28">
        <v>226</v>
      </c>
      <c r="B228" s="31"/>
      <c r="C228" s="31"/>
      <c r="D228" s="29" t="s">
        <v>533</v>
      </c>
      <c r="E228" s="28" t="s">
        <v>607</v>
      </c>
      <c r="F228" s="39" t="s">
        <v>608</v>
      </c>
      <c r="G228" s="28">
        <v>5000</v>
      </c>
      <c r="H228" s="28" t="s">
        <v>19</v>
      </c>
      <c r="I228" s="31"/>
    </row>
    <row r="229" s="20" customFormat="1" ht="23.1" customHeight="1" spans="1:9">
      <c r="A229" s="28">
        <v>227</v>
      </c>
      <c r="B229" s="31"/>
      <c r="C229" s="31"/>
      <c r="D229" s="29" t="s">
        <v>533</v>
      </c>
      <c r="E229" s="28" t="s">
        <v>609</v>
      </c>
      <c r="F229" s="39" t="s">
        <v>610</v>
      </c>
      <c r="G229" s="28">
        <v>5000</v>
      </c>
      <c r="H229" s="28" t="s">
        <v>19</v>
      </c>
      <c r="I229" s="31"/>
    </row>
    <row r="230" s="20" customFormat="1" ht="24" customHeight="1" spans="1:9">
      <c r="A230" s="28">
        <v>228</v>
      </c>
      <c r="B230" s="31"/>
      <c r="C230" s="31"/>
      <c r="D230" s="29" t="s">
        <v>533</v>
      </c>
      <c r="E230" s="28" t="s">
        <v>611</v>
      </c>
      <c r="F230" s="39" t="s">
        <v>612</v>
      </c>
      <c r="G230" s="28">
        <v>5000</v>
      </c>
      <c r="H230" s="28" t="s">
        <v>19</v>
      </c>
      <c r="I230" s="31"/>
    </row>
    <row r="231" s="20" customFormat="1" ht="24" customHeight="1" spans="1:9">
      <c r="A231" s="28">
        <v>229</v>
      </c>
      <c r="B231" s="31"/>
      <c r="C231" s="31"/>
      <c r="D231" s="29" t="s">
        <v>533</v>
      </c>
      <c r="E231" s="28" t="s">
        <v>613</v>
      </c>
      <c r="F231" s="39" t="s">
        <v>614</v>
      </c>
      <c r="G231" s="28">
        <v>5000</v>
      </c>
      <c r="H231" s="28" t="s">
        <v>19</v>
      </c>
      <c r="I231" s="31"/>
    </row>
    <row r="232" s="20" customFormat="1" ht="23.1" customHeight="1" spans="1:9">
      <c r="A232" s="28">
        <v>230</v>
      </c>
      <c r="B232" s="32"/>
      <c r="C232" s="32"/>
      <c r="D232" s="29" t="s">
        <v>533</v>
      </c>
      <c r="E232" s="28" t="s">
        <v>615</v>
      </c>
      <c r="F232" s="39" t="s">
        <v>616</v>
      </c>
      <c r="G232" s="28">
        <v>5000</v>
      </c>
      <c r="H232" s="28" t="s">
        <v>19</v>
      </c>
      <c r="I232" s="32"/>
    </row>
    <row r="233" s="20" customFormat="1" ht="24.95" customHeight="1" spans="1:9">
      <c r="A233" s="28">
        <v>231</v>
      </c>
      <c r="B233" s="30">
        <v>128</v>
      </c>
      <c r="C233" s="30" t="s">
        <v>617</v>
      </c>
      <c r="D233" s="29" t="s">
        <v>533</v>
      </c>
      <c r="E233" s="28" t="s">
        <v>618</v>
      </c>
      <c r="F233" s="39" t="s">
        <v>619</v>
      </c>
      <c r="G233" s="28">
        <v>5000</v>
      </c>
      <c r="H233" s="28" t="s">
        <v>19</v>
      </c>
      <c r="I233" s="30" t="s">
        <v>54</v>
      </c>
    </row>
    <row r="234" s="20" customFormat="1" ht="24.95" customHeight="1" spans="1:9">
      <c r="A234" s="28">
        <v>232</v>
      </c>
      <c r="B234" s="31"/>
      <c r="C234" s="31"/>
      <c r="D234" s="29" t="s">
        <v>533</v>
      </c>
      <c r="E234" s="28" t="s">
        <v>620</v>
      </c>
      <c r="F234" s="39" t="s">
        <v>621</v>
      </c>
      <c r="G234" s="28">
        <v>5000</v>
      </c>
      <c r="H234" s="28" t="s">
        <v>19</v>
      </c>
      <c r="I234" s="31"/>
    </row>
    <row r="235" s="20" customFormat="1" ht="24.95" customHeight="1" spans="1:9">
      <c r="A235" s="28">
        <v>233</v>
      </c>
      <c r="B235" s="31"/>
      <c r="C235" s="31"/>
      <c r="D235" s="29" t="s">
        <v>533</v>
      </c>
      <c r="E235" s="28" t="s">
        <v>622</v>
      </c>
      <c r="F235" s="39" t="s">
        <v>623</v>
      </c>
      <c r="G235" s="28">
        <v>5000</v>
      </c>
      <c r="H235" s="28" t="s">
        <v>19</v>
      </c>
      <c r="I235" s="31"/>
    </row>
    <row r="236" s="20" customFormat="1" ht="24" customHeight="1" spans="1:9">
      <c r="A236" s="28">
        <v>234</v>
      </c>
      <c r="B236" s="32"/>
      <c r="C236" s="32"/>
      <c r="D236" s="29" t="s">
        <v>533</v>
      </c>
      <c r="E236" s="28" t="s">
        <v>624</v>
      </c>
      <c r="F236" s="39" t="s">
        <v>625</v>
      </c>
      <c r="G236" s="28">
        <v>5000</v>
      </c>
      <c r="H236" s="28" t="s">
        <v>19</v>
      </c>
      <c r="I236" s="32"/>
    </row>
    <row r="237" s="20" customFormat="1" ht="24.95" customHeight="1" spans="1:9">
      <c r="A237" s="28">
        <v>235</v>
      </c>
      <c r="B237" s="31">
        <v>129</v>
      </c>
      <c r="C237" s="31" t="s">
        <v>600</v>
      </c>
      <c r="D237" s="29" t="s">
        <v>533</v>
      </c>
      <c r="E237" s="28" t="s">
        <v>626</v>
      </c>
      <c r="F237" s="39" t="s">
        <v>627</v>
      </c>
      <c r="G237" s="28">
        <v>5000</v>
      </c>
      <c r="H237" s="28" t="s">
        <v>19</v>
      </c>
      <c r="I237" s="31"/>
    </row>
    <row r="238" s="20" customFormat="1" ht="21.95" customHeight="1" spans="1:9">
      <c r="A238" s="28">
        <v>236</v>
      </c>
      <c r="B238" s="31"/>
      <c r="C238" s="31"/>
      <c r="D238" s="29" t="s">
        <v>533</v>
      </c>
      <c r="E238" s="28" t="s">
        <v>628</v>
      </c>
      <c r="F238" s="39" t="s">
        <v>629</v>
      </c>
      <c r="G238" s="28">
        <v>5000</v>
      </c>
      <c r="H238" s="28" t="s">
        <v>19</v>
      </c>
      <c r="I238" s="31"/>
    </row>
    <row r="239" s="20" customFormat="1" ht="24" customHeight="1" spans="1:9">
      <c r="A239" s="28">
        <v>237</v>
      </c>
      <c r="B239" s="31"/>
      <c r="C239" s="31"/>
      <c r="D239" s="29" t="s">
        <v>533</v>
      </c>
      <c r="E239" s="28" t="s">
        <v>630</v>
      </c>
      <c r="F239" s="39" t="s">
        <v>631</v>
      </c>
      <c r="G239" s="28">
        <v>5000</v>
      </c>
      <c r="H239" s="28" t="s">
        <v>19</v>
      </c>
      <c r="I239" s="31"/>
    </row>
    <row r="240" s="20" customFormat="1" ht="24" customHeight="1" spans="1:9">
      <c r="A240" s="28">
        <v>238</v>
      </c>
      <c r="B240" s="31"/>
      <c r="C240" s="31"/>
      <c r="D240" s="29" t="s">
        <v>533</v>
      </c>
      <c r="E240" s="28" t="s">
        <v>632</v>
      </c>
      <c r="F240" s="39" t="s">
        <v>633</v>
      </c>
      <c r="G240" s="28">
        <v>5000</v>
      </c>
      <c r="H240" s="28" t="s">
        <v>19</v>
      </c>
      <c r="I240" s="31"/>
    </row>
    <row r="241" s="20" customFormat="1" ht="24.95" customHeight="1" spans="1:9">
      <c r="A241" s="28">
        <v>239</v>
      </c>
      <c r="B241" s="31"/>
      <c r="C241" s="31"/>
      <c r="D241" s="29" t="s">
        <v>533</v>
      </c>
      <c r="E241" s="28" t="s">
        <v>634</v>
      </c>
      <c r="F241" s="39" t="s">
        <v>635</v>
      </c>
      <c r="G241" s="28">
        <v>5000</v>
      </c>
      <c r="H241" s="28" t="s">
        <v>19</v>
      </c>
      <c r="I241" s="31"/>
    </row>
    <row r="242" s="20" customFormat="1" ht="24" customHeight="1" spans="1:9">
      <c r="A242" s="28">
        <v>240</v>
      </c>
      <c r="B242" s="31"/>
      <c r="C242" s="31"/>
      <c r="D242" s="29" t="s">
        <v>533</v>
      </c>
      <c r="E242" s="28" t="s">
        <v>636</v>
      </c>
      <c r="F242" s="39" t="s">
        <v>637</v>
      </c>
      <c r="G242" s="28">
        <v>5000</v>
      </c>
      <c r="H242" s="28" t="s">
        <v>19</v>
      </c>
      <c r="I242" s="31"/>
    </row>
    <row r="243" s="20" customFormat="1" ht="26.1" customHeight="1" spans="1:9">
      <c r="A243" s="28">
        <v>241</v>
      </c>
      <c r="B243" s="31"/>
      <c r="C243" s="31"/>
      <c r="D243" s="29" t="s">
        <v>533</v>
      </c>
      <c r="E243" s="28" t="s">
        <v>638</v>
      </c>
      <c r="F243" s="39" t="s">
        <v>639</v>
      </c>
      <c r="G243" s="28">
        <v>5000</v>
      </c>
      <c r="H243" s="28" t="s">
        <v>19</v>
      </c>
      <c r="I243" s="31"/>
    </row>
    <row r="244" s="20" customFormat="1" ht="24.95" customHeight="1" spans="1:9">
      <c r="A244" s="28">
        <v>242</v>
      </c>
      <c r="B244" s="32"/>
      <c r="C244" s="32"/>
      <c r="D244" s="29" t="s">
        <v>533</v>
      </c>
      <c r="E244" s="28" t="s">
        <v>640</v>
      </c>
      <c r="F244" s="39" t="s">
        <v>641</v>
      </c>
      <c r="G244" s="28">
        <v>5000</v>
      </c>
      <c r="H244" s="28" t="s">
        <v>19</v>
      </c>
      <c r="I244" s="32"/>
    </row>
    <row r="245" s="20" customFormat="1" ht="23.1" customHeight="1" spans="1:9">
      <c r="A245" s="28">
        <v>243</v>
      </c>
      <c r="B245" s="30">
        <v>130</v>
      </c>
      <c r="C245" s="30" t="s">
        <v>642</v>
      </c>
      <c r="D245" s="29" t="s">
        <v>533</v>
      </c>
      <c r="E245" s="28" t="s">
        <v>643</v>
      </c>
      <c r="F245" s="39" t="s">
        <v>644</v>
      </c>
      <c r="G245" s="28">
        <v>10000</v>
      </c>
      <c r="H245" s="28" t="s">
        <v>14</v>
      </c>
      <c r="I245" s="30" t="s">
        <v>54</v>
      </c>
    </row>
    <row r="246" s="20" customFormat="1" ht="24" customHeight="1" spans="1:9">
      <c r="A246" s="28">
        <v>244</v>
      </c>
      <c r="B246" s="32"/>
      <c r="C246" s="32"/>
      <c r="D246" s="29" t="s">
        <v>533</v>
      </c>
      <c r="E246" s="28" t="s">
        <v>645</v>
      </c>
      <c r="F246" s="32" t="s">
        <v>646</v>
      </c>
      <c r="G246" s="28">
        <v>5000</v>
      </c>
      <c r="H246" s="28" t="s">
        <v>19</v>
      </c>
      <c r="I246" s="32"/>
    </row>
    <row r="247" s="20" customFormat="1" ht="21.95" customHeight="1" spans="1:9">
      <c r="A247" s="28">
        <v>245</v>
      </c>
      <c r="B247" s="30">
        <v>131</v>
      </c>
      <c r="C247" s="30" t="s">
        <v>647</v>
      </c>
      <c r="D247" s="29" t="s">
        <v>533</v>
      </c>
      <c r="E247" s="28" t="s">
        <v>648</v>
      </c>
      <c r="F247" s="39" t="s">
        <v>649</v>
      </c>
      <c r="G247" s="28">
        <v>5000</v>
      </c>
      <c r="H247" s="28" t="s">
        <v>19</v>
      </c>
      <c r="I247" s="30" t="s">
        <v>54</v>
      </c>
    </row>
    <row r="248" s="20" customFormat="1" ht="21.95" customHeight="1" spans="1:9">
      <c r="A248" s="28">
        <v>246</v>
      </c>
      <c r="B248" s="31"/>
      <c r="C248" s="31"/>
      <c r="D248" s="29" t="s">
        <v>533</v>
      </c>
      <c r="E248" s="28" t="s">
        <v>650</v>
      </c>
      <c r="F248" s="39" t="s">
        <v>651</v>
      </c>
      <c r="G248" s="28">
        <v>5000</v>
      </c>
      <c r="H248" s="28" t="s">
        <v>19</v>
      </c>
      <c r="I248" s="31"/>
    </row>
    <row r="249" s="20" customFormat="1" ht="24" customHeight="1" spans="1:9">
      <c r="A249" s="28">
        <v>247</v>
      </c>
      <c r="B249" s="31"/>
      <c r="C249" s="31"/>
      <c r="D249" s="29" t="s">
        <v>533</v>
      </c>
      <c r="E249" s="28" t="s">
        <v>652</v>
      </c>
      <c r="F249" s="39" t="s">
        <v>653</v>
      </c>
      <c r="G249" s="28">
        <v>5000</v>
      </c>
      <c r="H249" s="28" t="s">
        <v>19</v>
      </c>
      <c r="I249" s="31"/>
    </row>
    <row r="250" s="20" customFormat="1" ht="24.95" customHeight="1" spans="1:9">
      <c r="A250" s="28">
        <v>248</v>
      </c>
      <c r="B250" s="31"/>
      <c r="C250" s="31"/>
      <c r="D250" s="29" t="s">
        <v>533</v>
      </c>
      <c r="E250" s="28" t="s">
        <v>654</v>
      </c>
      <c r="F250" s="39" t="s">
        <v>655</v>
      </c>
      <c r="G250" s="28">
        <v>5000</v>
      </c>
      <c r="H250" s="28" t="s">
        <v>19</v>
      </c>
      <c r="I250" s="31"/>
    </row>
    <row r="251" s="20" customFormat="1" ht="24" customHeight="1" spans="1:9">
      <c r="A251" s="28">
        <v>249</v>
      </c>
      <c r="B251" s="32"/>
      <c r="C251" s="32"/>
      <c r="D251" s="29" t="s">
        <v>533</v>
      </c>
      <c r="E251" s="28" t="s">
        <v>656</v>
      </c>
      <c r="F251" s="39" t="s">
        <v>657</v>
      </c>
      <c r="G251" s="28">
        <v>5000</v>
      </c>
      <c r="H251" s="28" t="s">
        <v>19</v>
      </c>
      <c r="I251" s="32"/>
    </row>
    <row r="252" s="20" customFormat="1" ht="24.95" customHeight="1" spans="1:9">
      <c r="A252" s="28">
        <v>250</v>
      </c>
      <c r="B252" s="28">
        <v>132</v>
      </c>
      <c r="C252" s="30" t="s">
        <v>658</v>
      </c>
      <c r="D252" s="29" t="s">
        <v>533</v>
      </c>
      <c r="E252" s="28" t="s">
        <v>659</v>
      </c>
      <c r="F252" s="39" t="s">
        <v>660</v>
      </c>
      <c r="G252" s="28">
        <v>5000</v>
      </c>
      <c r="H252" s="28" t="s">
        <v>19</v>
      </c>
      <c r="I252" s="30" t="s">
        <v>54</v>
      </c>
    </row>
    <row r="253" s="20" customFormat="1" ht="21.95" customHeight="1" spans="1:9">
      <c r="A253" s="28">
        <v>251</v>
      </c>
      <c r="B253" s="28"/>
      <c r="C253" s="31"/>
      <c r="D253" s="29" t="s">
        <v>533</v>
      </c>
      <c r="E253" s="28" t="s">
        <v>661</v>
      </c>
      <c r="F253" s="39" t="s">
        <v>662</v>
      </c>
      <c r="G253" s="28">
        <v>5000</v>
      </c>
      <c r="H253" s="28" t="s">
        <v>19</v>
      </c>
      <c r="I253" s="31"/>
    </row>
    <row r="254" s="20" customFormat="1" ht="21.95" customHeight="1" spans="1:9">
      <c r="A254" s="28">
        <v>252</v>
      </c>
      <c r="B254" s="28"/>
      <c r="C254" s="32"/>
      <c r="D254" s="29" t="s">
        <v>533</v>
      </c>
      <c r="E254" s="28" t="s">
        <v>663</v>
      </c>
      <c r="F254" s="39" t="s">
        <v>664</v>
      </c>
      <c r="G254" s="28">
        <v>5000</v>
      </c>
      <c r="H254" s="28" t="s">
        <v>19</v>
      </c>
      <c r="I254" s="32"/>
    </row>
    <row r="255" s="20" customFormat="1" ht="22.5" spans="1:9">
      <c r="A255" s="28">
        <v>253</v>
      </c>
      <c r="B255" s="28">
        <v>133</v>
      </c>
      <c r="C255" s="28" t="s">
        <v>665</v>
      </c>
      <c r="D255" s="29" t="s">
        <v>11</v>
      </c>
      <c r="E255" s="28" t="s">
        <v>666</v>
      </c>
      <c r="F255" s="28" t="s">
        <v>667</v>
      </c>
      <c r="G255" s="28">
        <v>10000</v>
      </c>
      <c r="H255" s="28" t="s">
        <v>14</v>
      </c>
      <c r="I255" s="28" t="s">
        <v>54</v>
      </c>
    </row>
    <row r="256" s="20" customFormat="1" ht="68.1" customHeight="1" spans="1:9">
      <c r="A256" s="28">
        <v>254</v>
      </c>
      <c r="B256" s="28">
        <v>134</v>
      </c>
      <c r="C256" s="28" t="s">
        <v>668</v>
      </c>
      <c r="D256" s="29" t="s">
        <v>11</v>
      </c>
      <c r="E256" s="28" t="s">
        <v>669</v>
      </c>
      <c r="F256" s="39" t="s">
        <v>670</v>
      </c>
      <c r="G256" s="28">
        <v>5000</v>
      </c>
      <c r="H256" s="28" t="s">
        <v>19</v>
      </c>
      <c r="I256" s="28" t="s">
        <v>54</v>
      </c>
    </row>
    <row r="257" s="20" customFormat="1" ht="24" customHeight="1" spans="1:9">
      <c r="A257" s="28">
        <v>255</v>
      </c>
      <c r="B257" s="30">
        <v>135</v>
      </c>
      <c r="C257" s="30" t="s">
        <v>671</v>
      </c>
      <c r="D257" s="29" t="s">
        <v>11</v>
      </c>
      <c r="E257" s="28" t="s">
        <v>672</v>
      </c>
      <c r="F257" s="39" t="s">
        <v>673</v>
      </c>
      <c r="G257" s="28">
        <v>5000</v>
      </c>
      <c r="H257" s="28" t="s">
        <v>19</v>
      </c>
      <c r="I257" s="30" t="s">
        <v>54</v>
      </c>
    </row>
    <row r="258" s="20" customFormat="1" ht="24.95" customHeight="1" spans="1:9">
      <c r="A258" s="28">
        <v>256</v>
      </c>
      <c r="B258" s="31"/>
      <c r="C258" s="31"/>
      <c r="D258" s="29" t="s">
        <v>11</v>
      </c>
      <c r="E258" s="28" t="s">
        <v>674</v>
      </c>
      <c r="F258" s="28" t="s">
        <v>675</v>
      </c>
      <c r="G258" s="28">
        <v>5000</v>
      </c>
      <c r="H258" s="28" t="s">
        <v>19</v>
      </c>
      <c r="I258" s="31"/>
    </row>
    <row r="259" s="20" customFormat="1" ht="22.5" spans="1:9">
      <c r="A259" s="28">
        <v>257</v>
      </c>
      <c r="B259" s="32"/>
      <c r="C259" s="32"/>
      <c r="D259" s="29" t="s">
        <v>11</v>
      </c>
      <c r="E259" s="28" t="s">
        <v>676</v>
      </c>
      <c r="F259" s="39" t="s">
        <v>677</v>
      </c>
      <c r="G259" s="28">
        <v>5000</v>
      </c>
      <c r="H259" s="28" t="s">
        <v>19</v>
      </c>
      <c r="I259" s="32"/>
    </row>
    <row r="260" s="20" customFormat="1" ht="22.5" spans="1:9">
      <c r="A260" s="28">
        <v>258</v>
      </c>
      <c r="B260" s="28">
        <v>136</v>
      </c>
      <c r="C260" s="28" t="s">
        <v>678</v>
      </c>
      <c r="D260" s="29" t="s">
        <v>11</v>
      </c>
      <c r="E260" s="28" t="s">
        <v>679</v>
      </c>
      <c r="F260" s="39" t="s">
        <v>680</v>
      </c>
      <c r="G260" s="28">
        <v>10000</v>
      </c>
      <c r="H260" s="28" t="s">
        <v>14</v>
      </c>
      <c r="I260" s="28" t="s">
        <v>54</v>
      </c>
    </row>
    <row r="261" s="20" customFormat="1" ht="22.5" spans="1:9">
      <c r="A261" s="28">
        <v>259</v>
      </c>
      <c r="B261" s="30">
        <v>137</v>
      </c>
      <c r="C261" s="30" t="s">
        <v>681</v>
      </c>
      <c r="D261" s="29" t="s">
        <v>11</v>
      </c>
      <c r="E261" s="28" t="s">
        <v>682</v>
      </c>
      <c r="F261" s="39" t="s">
        <v>683</v>
      </c>
      <c r="G261" s="28">
        <v>5000</v>
      </c>
      <c r="H261" s="28" t="s">
        <v>19</v>
      </c>
      <c r="I261" s="30" t="s">
        <v>54</v>
      </c>
    </row>
    <row r="262" s="20" customFormat="1" ht="22.5" spans="1:9">
      <c r="A262" s="28">
        <v>260</v>
      </c>
      <c r="B262" s="32"/>
      <c r="C262" s="32"/>
      <c r="D262" s="29" t="s">
        <v>11</v>
      </c>
      <c r="E262" s="28" t="s">
        <v>684</v>
      </c>
      <c r="F262" s="39" t="s">
        <v>685</v>
      </c>
      <c r="G262" s="28">
        <v>5000</v>
      </c>
      <c r="H262" s="28" t="s">
        <v>19</v>
      </c>
      <c r="I262" s="32"/>
    </row>
    <row r="263" s="20" customFormat="1" ht="22.5" spans="1:9">
      <c r="A263" s="28">
        <v>261</v>
      </c>
      <c r="B263" s="30">
        <v>138</v>
      </c>
      <c r="C263" s="30" t="s">
        <v>686</v>
      </c>
      <c r="D263" s="29" t="s">
        <v>11</v>
      </c>
      <c r="E263" s="28" t="s">
        <v>687</v>
      </c>
      <c r="F263" s="39" t="s">
        <v>688</v>
      </c>
      <c r="G263" s="28">
        <v>5000</v>
      </c>
      <c r="H263" s="28" t="s">
        <v>19</v>
      </c>
      <c r="I263" s="30" t="s">
        <v>54</v>
      </c>
    </row>
    <row r="264" s="20" customFormat="1" ht="22.5" spans="1:9">
      <c r="A264" s="28">
        <v>262</v>
      </c>
      <c r="B264" s="32"/>
      <c r="C264" s="32"/>
      <c r="D264" s="29" t="s">
        <v>11</v>
      </c>
      <c r="E264" s="28" t="s">
        <v>689</v>
      </c>
      <c r="F264" s="39" t="s">
        <v>690</v>
      </c>
      <c r="G264" s="28">
        <v>5000</v>
      </c>
      <c r="H264" s="28" t="s">
        <v>19</v>
      </c>
      <c r="I264" s="32"/>
    </row>
    <row r="265" s="20" customFormat="1" ht="27.95" customHeight="1" spans="1:9">
      <c r="A265" s="28">
        <v>263</v>
      </c>
      <c r="B265" s="28">
        <v>139</v>
      </c>
      <c r="C265" s="28" t="s">
        <v>691</v>
      </c>
      <c r="D265" s="29" t="s">
        <v>11</v>
      </c>
      <c r="E265" s="28" t="s">
        <v>692</v>
      </c>
      <c r="F265" s="39" t="s">
        <v>693</v>
      </c>
      <c r="G265" s="28">
        <v>5000</v>
      </c>
      <c r="H265" s="28" t="s">
        <v>19</v>
      </c>
      <c r="I265" s="28" t="s">
        <v>54</v>
      </c>
    </row>
    <row r="266" s="20" customFormat="1" ht="22.5" spans="1:9">
      <c r="A266" s="28">
        <v>264</v>
      </c>
      <c r="B266" s="28">
        <v>140</v>
      </c>
      <c r="C266" s="28" t="s">
        <v>694</v>
      </c>
      <c r="D266" s="29" t="s">
        <v>11</v>
      </c>
      <c r="E266" s="28" t="s">
        <v>695</v>
      </c>
      <c r="F266" s="39" t="s">
        <v>696</v>
      </c>
      <c r="G266" s="28">
        <v>5000</v>
      </c>
      <c r="H266" s="28" t="s">
        <v>19</v>
      </c>
      <c r="I266" s="28" t="s">
        <v>122</v>
      </c>
    </row>
    <row r="267" s="20" customFormat="1" ht="78.95" customHeight="1" spans="1:9">
      <c r="A267" s="28">
        <v>265</v>
      </c>
      <c r="B267" s="28">
        <v>141</v>
      </c>
      <c r="C267" s="28" t="s">
        <v>337</v>
      </c>
      <c r="D267" s="29" t="s">
        <v>11</v>
      </c>
      <c r="E267" s="28" t="s">
        <v>697</v>
      </c>
      <c r="F267" s="28" t="s">
        <v>698</v>
      </c>
      <c r="G267" s="28">
        <v>5000</v>
      </c>
      <c r="H267" s="28" t="s">
        <v>19</v>
      </c>
      <c r="I267" s="28" t="s">
        <v>340</v>
      </c>
    </row>
    <row r="268" s="20" customFormat="1" ht="22.5" spans="1:9">
      <c r="A268" s="28">
        <v>266</v>
      </c>
      <c r="B268" s="28">
        <v>142</v>
      </c>
      <c r="C268" s="28" t="s">
        <v>699</v>
      </c>
      <c r="D268" s="29" t="s">
        <v>11</v>
      </c>
      <c r="E268" s="28" t="s">
        <v>700</v>
      </c>
      <c r="F268" s="39" t="s">
        <v>701</v>
      </c>
      <c r="G268" s="28">
        <v>10000</v>
      </c>
      <c r="H268" s="28" t="s">
        <v>14</v>
      </c>
      <c r="I268" s="28" t="s">
        <v>54</v>
      </c>
    </row>
    <row r="269" s="20" customFormat="1" ht="22.5" spans="1:9">
      <c r="A269" s="28">
        <v>267</v>
      </c>
      <c r="B269" s="30">
        <v>143</v>
      </c>
      <c r="C269" s="30" t="s">
        <v>702</v>
      </c>
      <c r="D269" s="29" t="s">
        <v>11</v>
      </c>
      <c r="E269" s="28" t="s">
        <v>703</v>
      </c>
      <c r="F269" s="39" t="s">
        <v>704</v>
      </c>
      <c r="G269" s="28">
        <v>10000</v>
      </c>
      <c r="H269" s="28" t="s">
        <v>14</v>
      </c>
      <c r="I269" s="30" t="s">
        <v>54</v>
      </c>
    </row>
    <row r="270" s="20" customFormat="1" ht="22.5" spans="1:9">
      <c r="A270" s="28">
        <v>268</v>
      </c>
      <c r="B270" s="31"/>
      <c r="C270" s="31"/>
      <c r="D270" s="29" t="s">
        <v>11</v>
      </c>
      <c r="E270" s="28" t="s">
        <v>705</v>
      </c>
      <c r="F270" s="39" t="s">
        <v>706</v>
      </c>
      <c r="G270" s="28">
        <v>5000</v>
      </c>
      <c r="H270" s="28" t="s">
        <v>19</v>
      </c>
      <c r="I270" s="31"/>
    </row>
    <row r="271" s="20" customFormat="1" ht="22.5" spans="1:9">
      <c r="A271" s="28">
        <v>269</v>
      </c>
      <c r="B271" s="31"/>
      <c r="C271" s="31"/>
      <c r="D271" s="29" t="s">
        <v>11</v>
      </c>
      <c r="E271" s="28" t="s">
        <v>707</v>
      </c>
      <c r="F271" s="39" t="s">
        <v>708</v>
      </c>
      <c r="G271" s="28">
        <v>5000</v>
      </c>
      <c r="H271" s="28" t="s">
        <v>19</v>
      </c>
      <c r="I271" s="31"/>
    </row>
    <row r="272" s="20" customFormat="1" ht="22.5" spans="1:9">
      <c r="A272" s="28">
        <v>270</v>
      </c>
      <c r="B272" s="32"/>
      <c r="C272" s="32"/>
      <c r="D272" s="29" t="s">
        <v>11</v>
      </c>
      <c r="E272" s="28" t="s">
        <v>709</v>
      </c>
      <c r="F272" s="39" t="s">
        <v>710</v>
      </c>
      <c r="G272" s="28">
        <v>5000</v>
      </c>
      <c r="H272" s="28" t="s">
        <v>19</v>
      </c>
      <c r="I272" s="32"/>
    </row>
    <row r="273" s="20" customFormat="1" ht="22.5" spans="1:9">
      <c r="A273" s="28">
        <v>271</v>
      </c>
      <c r="B273" s="30">
        <v>144</v>
      </c>
      <c r="C273" s="30" t="s">
        <v>711</v>
      </c>
      <c r="D273" s="29" t="s">
        <v>11</v>
      </c>
      <c r="E273" s="28" t="s">
        <v>712</v>
      </c>
      <c r="F273" s="39" t="s">
        <v>713</v>
      </c>
      <c r="G273" s="28">
        <v>10000</v>
      </c>
      <c r="H273" s="28" t="s">
        <v>14</v>
      </c>
      <c r="I273" s="30" t="s">
        <v>54</v>
      </c>
    </row>
    <row r="274" s="20" customFormat="1" ht="22.5" spans="1:9">
      <c r="A274" s="28">
        <v>272</v>
      </c>
      <c r="B274" s="31"/>
      <c r="C274" s="31"/>
      <c r="D274" s="29" t="s">
        <v>11</v>
      </c>
      <c r="E274" s="28" t="s">
        <v>714</v>
      </c>
      <c r="F274" s="39" t="s">
        <v>715</v>
      </c>
      <c r="G274" s="28">
        <v>5000</v>
      </c>
      <c r="H274" s="28" t="s">
        <v>19</v>
      </c>
      <c r="I274" s="31"/>
    </row>
    <row r="275" s="20" customFormat="1" ht="22.5" spans="1:9">
      <c r="A275" s="28">
        <v>273</v>
      </c>
      <c r="B275" s="31"/>
      <c r="C275" s="32"/>
      <c r="D275" s="29" t="s">
        <v>11</v>
      </c>
      <c r="E275" s="28" t="s">
        <v>716</v>
      </c>
      <c r="F275" s="28" t="s">
        <v>717</v>
      </c>
      <c r="G275" s="28">
        <v>5000</v>
      </c>
      <c r="H275" s="28" t="s">
        <v>19</v>
      </c>
      <c r="I275" s="32"/>
    </row>
    <row r="276" s="20" customFormat="1" ht="22.5" spans="1:9">
      <c r="A276" s="28">
        <v>274</v>
      </c>
      <c r="B276" s="28">
        <v>145</v>
      </c>
      <c r="C276" s="28" t="s">
        <v>718</v>
      </c>
      <c r="D276" s="29" t="s">
        <v>11</v>
      </c>
      <c r="E276" s="28" t="s">
        <v>719</v>
      </c>
      <c r="F276" s="39" t="s">
        <v>720</v>
      </c>
      <c r="G276" s="28">
        <v>10000</v>
      </c>
      <c r="H276" s="28" t="s">
        <v>14</v>
      </c>
      <c r="I276" s="28" t="s">
        <v>54</v>
      </c>
    </row>
    <row r="277" s="20" customFormat="1" ht="22.5" spans="1:9">
      <c r="A277" s="28">
        <v>275</v>
      </c>
      <c r="B277" s="28">
        <v>146</v>
      </c>
      <c r="C277" s="28" t="s">
        <v>721</v>
      </c>
      <c r="D277" s="29" t="s">
        <v>11</v>
      </c>
      <c r="E277" s="28" t="s">
        <v>722</v>
      </c>
      <c r="F277" s="39" t="s">
        <v>723</v>
      </c>
      <c r="G277" s="28">
        <v>5000</v>
      </c>
      <c r="H277" s="28" t="s">
        <v>19</v>
      </c>
      <c r="I277" s="28" t="s">
        <v>54</v>
      </c>
    </row>
    <row r="278" s="20" customFormat="1" ht="22.5" spans="1:9">
      <c r="A278" s="28">
        <v>276</v>
      </c>
      <c r="B278" s="30">
        <v>147</v>
      </c>
      <c r="C278" s="30" t="s">
        <v>99</v>
      </c>
      <c r="D278" s="29" t="s">
        <v>11</v>
      </c>
      <c r="E278" s="28" t="s">
        <v>724</v>
      </c>
      <c r="F278" s="39" t="s">
        <v>725</v>
      </c>
      <c r="G278" s="28">
        <v>5000</v>
      </c>
      <c r="H278" s="28" t="s">
        <v>19</v>
      </c>
      <c r="I278" s="30" t="s">
        <v>54</v>
      </c>
    </row>
    <row r="279" s="20" customFormat="1" ht="22.5" spans="1:9">
      <c r="A279" s="28">
        <v>277</v>
      </c>
      <c r="B279" s="32"/>
      <c r="C279" s="32"/>
      <c r="D279" s="29" t="s">
        <v>11</v>
      </c>
      <c r="E279" s="28" t="s">
        <v>726</v>
      </c>
      <c r="F279" s="40" t="s">
        <v>727</v>
      </c>
      <c r="G279" s="28">
        <v>5000</v>
      </c>
      <c r="H279" s="28" t="s">
        <v>19</v>
      </c>
      <c r="I279" s="32"/>
    </row>
    <row r="280" s="20" customFormat="1" ht="22.5" spans="1:9">
      <c r="A280" s="28">
        <v>278</v>
      </c>
      <c r="B280" s="30">
        <v>148</v>
      </c>
      <c r="C280" s="28" t="s">
        <v>728</v>
      </c>
      <c r="D280" s="29" t="s">
        <v>11</v>
      </c>
      <c r="E280" s="28" t="s">
        <v>729</v>
      </c>
      <c r="F280" s="39" t="s">
        <v>730</v>
      </c>
      <c r="G280" s="28">
        <v>5000</v>
      </c>
      <c r="H280" s="28" t="s">
        <v>19</v>
      </c>
      <c r="I280" s="28" t="s">
        <v>54</v>
      </c>
    </row>
    <row r="281" s="20" customFormat="1" ht="22.5" spans="1:9">
      <c r="A281" s="28">
        <v>279</v>
      </c>
      <c r="B281" s="30">
        <v>149</v>
      </c>
      <c r="C281" s="28" t="s">
        <v>731</v>
      </c>
      <c r="D281" s="29" t="s">
        <v>11</v>
      </c>
      <c r="E281" s="28" t="s">
        <v>732</v>
      </c>
      <c r="F281" s="39" t="s">
        <v>733</v>
      </c>
      <c r="G281" s="28">
        <v>10000</v>
      </c>
      <c r="H281" s="28" t="s">
        <v>14</v>
      </c>
      <c r="I281" s="28" t="s">
        <v>54</v>
      </c>
    </row>
    <row r="282" s="20" customFormat="1" ht="22.5" spans="1:9">
      <c r="A282" s="28">
        <v>280</v>
      </c>
      <c r="B282" s="30">
        <v>150</v>
      </c>
      <c r="C282" s="30" t="s">
        <v>734</v>
      </c>
      <c r="D282" s="29" t="s">
        <v>11</v>
      </c>
      <c r="E282" s="28" t="s">
        <v>735</v>
      </c>
      <c r="F282" s="39" t="s">
        <v>736</v>
      </c>
      <c r="G282" s="28">
        <v>5000</v>
      </c>
      <c r="H282" s="28" t="s">
        <v>19</v>
      </c>
      <c r="I282" s="30" t="s">
        <v>737</v>
      </c>
    </row>
    <row r="283" s="20" customFormat="1" ht="22.5" spans="1:9">
      <c r="A283" s="28">
        <v>281</v>
      </c>
      <c r="B283" s="32"/>
      <c r="C283" s="32"/>
      <c r="D283" s="29" t="s">
        <v>11</v>
      </c>
      <c r="E283" s="28" t="s">
        <v>738</v>
      </c>
      <c r="F283" s="40" t="s">
        <v>739</v>
      </c>
      <c r="G283" s="28">
        <v>5000</v>
      </c>
      <c r="H283" s="28" t="s">
        <v>19</v>
      </c>
      <c r="I283" s="32"/>
    </row>
    <row r="284" s="20" customFormat="1" ht="22.5" spans="1:9">
      <c r="A284" s="28">
        <v>282</v>
      </c>
      <c r="B284" s="30">
        <v>151</v>
      </c>
      <c r="C284" s="30" t="s">
        <v>740</v>
      </c>
      <c r="D284" s="29" t="s">
        <v>11</v>
      </c>
      <c r="E284" s="28" t="s">
        <v>741</v>
      </c>
      <c r="F284" s="39" t="s">
        <v>742</v>
      </c>
      <c r="G284" s="28">
        <v>5000</v>
      </c>
      <c r="H284" s="28" t="s">
        <v>19</v>
      </c>
      <c r="I284" s="30" t="s">
        <v>743</v>
      </c>
    </row>
    <row r="285" s="20" customFormat="1" ht="22.5" spans="1:9">
      <c r="A285" s="28">
        <v>283</v>
      </c>
      <c r="B285" s="32"/>
      <c r="C285" s="32"/>
      <c r="D285" s="29" t="s">
        <v>11</v>
      </c>
      <c r="E285" s="28" t="s">
        <v>744</v>
      </c>
      <c r="F285" s="40" t="s">
        <v>745</v>
      </c>
      <c r="G285" s="28">
        <v>5000</v>
      </c>
      <c r="H285" s="28" t="s">
        <v>19</v>
      </c>
      <c r="I285" s="32"/>
    </row>
    <row r="286" s="20" customFormat="1" ht="22.5" spans="1:9">
      <c r="A286" s="28">
        <v>284</v>
      </c>
      <c r="B286" s="30">
        <v>152</v>
      </c>
      <c r="C286" s="30" t="s">
        <v>746</v>
      </c>
      <c r="D286" s="29" t="s">
        <v>11</v>
      </c>
      <c r="E286" s="28" t="s">
        <v>747</v>
      </c>
      <c r="F286" s="39" t="s">
        <v>748</v>
      </c>
      <c r="G286" s="28">
        <v>5000</v>
      </c>
      <c r="H286" s="28" t="s">
        <v>19</v>
      </c>
      <c r="I286" s="30" t="s">
        <v>743</v>
      </c>
    </row>
    <row r="287" s="20" customFormat="1" ht="22.5" spans="1:9">
      <c r="A287" s="28">
        <v>285</v>
      </c>
      <c r="B287" s="31"/>
      <c r="C287" s="31"/>
      <c r="D287" s="29" t="s">
        <v>11</v>
      </c>
      <c r="E287" s="28" t="s">
        <v>749</v>
      </c>
      <c r="F287" s="39" t="s">
        <v>750</v>
      </c>
      <c r="G287" s="28">
        <v>5000</v>
      </c>
      <c r="H287" s="28" t="s">
        <v>19</v>
      </c>
      <c r="I287" s="31"/>
    </row>
    <row r="288" s="20" customFormat="1" ht="22.5" spans="1:9">
      <c r="A288" s="28">
        <v>286</v>
      </c>
      <c r="B288" s="31"/>
      <c r="C288" s="31"/>
      <c r="D288" s="29" t="s">
        <v>11</v>
      </c>
      <c r="E288" s="28" t="s">
        <v>751</v>
      </c>
      <c r="F288" s="39" t="s">
        <v>752</v>
      </c>
      <c r="G288" s="28">
        <v>5000</v>
      </c>
      <c r="H288" s="28" t="s">
        <v>19</v>
      </c>
      <c r="I288" s="31"/>
    </row>
    <row r="289" s="20" customFormat="1" ht="26.1" customHeight="1" spans="1:9">
      <c r="A289" s="28">
        <v>287</v>
      </c>
      <c r="B289" s="31"/>
      <c r="C289" s="31"/>
      <c r="D289" s="29" t="s">
        <v>11</v>
      </c>
      <c r="E289" s="28" t="s">
        <v>753</v>
      </c>
      <c r="F289" s="39" t="s">
        <v>754</v>
      </c>
      <c r="G289" s="28">
        <v>5000</v>
      </c>
      <c r="H289" s="28" t="s">
        <v>19</v>
      </c>
      <c r="I289" s="31"/>
    </row>
    <row r="290" s="20" customFormat="1" ht="24" customHeight="1" spans="1:9">
      <c r="A290" s="28">
        <v>288</v>
      </c>
      <c r="B290" s="31"/>
      <c r="C290" s="31"/>
      <c r="D290" s="29" t="s">
        <v>11</v>
      </c>
      <c r="E290" s="28" t="s">
        <v>755</v>
      </c>
      <c r="F290" s="39" t="s">
        <v>756</v>
      </c>
      <c r="G290" s="28">
        <v>5000</v>
      </c>
      <c r="H290" s="28" t="s">
        <v>19</v>
      </c>
      <c r="I290" s="31"/>
    </row>
    <row r="291" s="20" customFormat="1" ht="22.5" spans="1:9">
      <c r="A291" s="28">
        <v>289</v>
      </c>
      <c r="B291" s="31"/>
      <c r="C291" s="31"/>
      <c r="D291" s="29" t="s">
        <v>11</v>
      </c>
      <c r="E291" s="28" t="s">
        <v>757</v>
      </c>
      <c r="F291" s="28" t="s">
        <v>758</v>
      </c>
      <c r="G291" s="28">
        <v>5000</v>
      </c>
      <c r="H291" s="28" t="s">
        <v>19</v>
      </c>
      <c r="I291" s="31"/>
    </row>
    <row r="292" s="20" customFormat="1" ht="27" customHeight="1" spans="1:9">
      <c r="A292" s="28">
        <v>290</v>
      </c>
      <c r="B292" s="31"/>
      <c r="C292" s="31"/>
      <c r="D292" s="29" t="s">
        <v>11</v>
      </c>
      <c r="E292" s="28" t="s">
        <v>759</v>
      </c>
      <c r="F292" s="39" t="s">
        <v>760</v>
      </c>
      <c r="G292" s="28">
        <v>5000</v>
      </c>
      <c r="H292" s="28" t="s">
        <v>19</v>
      </c>
      <c r="I292" s="31"/>
    </row>
    <row r="293" s="20" customFormat="1" ht="22.5" spans="1:9">
      <c r="A293" s="28">
        <v>291</v>
      </c>
      <c r="B293" s="31"/>
      <c r="C293" s="31"/>
      <c r="D293" s="29" t="s">
        <v>11</v>
      </c>
      <c r="E293" s="28" t="s">
        <v>761</v>
      </c>
      <c r="F293" s="39" t="s">
        <v>762</v>
      </c>
      <c r="G293" s="28">
        <v>5000</v>
      </c>
      <c r="H293" s="28" t="s">
        <v>19</v>
      </c>
      <c r="I293" s="31"/>
    </row>
    <row r="294" s="20" customFormat="1" ht="22.5" spans="1:9">
      <c r="A294" s="28">
        <v>292</v>
      </c>
      <c r="B294" s="31"/>
      <c r="C294" s="31"/>
      <c r="D294" s="29" t="s">
        <v>11</v>
      </c>
      <c r="E294" s="28" t="s">
        <v>763</v>
      </c>
      <c r="F294" s="39" t="s">
        <v>764</v>
      </c>
      <c r="G294" s="28">
        <v>5000</v>
      </c>
      <c r="H294" s="28" t="s">
        <v>19</v>
      </c>
      <c r="I294" s="31"/>
    </row>
    <row r="295" s="20" customFormat="1" ht="22.5" spans="1:9">
      <c r="A295" s="28">
        <v>293</v>
      </c>
      <c r="B295" s="31"/>
      <c r="C295" s="31"/>
      <c r="D295" s="29" t="s">
        <v>11</v>
      </c>
      <c r="E295" s="28" t="s">
        <v>765</v>
      </c>
      <c r="F295" s="39" t="s">
        <v>766</v>
      </c>
      <c r="G295" s="28">
        <v>5000</v>
      </c>
      <c r="H295" s="28" t="s">
        <v>19</v>
      </c>
      <c r="I295" s="31"/>
    </row>
    <row r="296" s="20" customFormat="1" ht="22.5" spans="1:9">
      <c r="A296" s="28">
        <v>294</v>
      </c>
      <c r="B296" s="31"/>
      <c r="C296" s="31"/>
      <c r="D296" s="29" t="s">
        <v>11</v>
      </c>
      <c r="E296" s="28" t="s">
        <v>767</v>
      </c>
      <c r="F296" s="28" t="s">
        <v>768</v>
      </c>
      <c r="G296" s="28">
        <v>5000</v>
      </c>
      <c r="H296" s="28" t="s">
        <v>19</v>
      </c>
      <c r="I296" s="31"/>
    </row>
    <row r="297" s="20" customFormat="1" ht="22.5" spans="1:9">
      <c r="A297" s="28">
        <v>295</v>
      </c>
      <c r="B297" s="31"/>
      <c r="C297" s="31"/>
      <c r="D297" s="29" t="s">
        <v>11</v>
      </c>
      <c r="E297" s="28" t="s">
        <v>769</v>
      </c>
      <c r="F297" s="39" t="s">
        <v>770</v>
      </c>
      <c r="G297" s="28">
        <v>5000</v>
      </c>
      <c r="H297" s="28" t="s">
        <v>19</v>
      </c>
      <c r="I297" s="31"/>
    </row>
    <row r="298" s="20" customFormat="1" ht="22.5" spans="1:9">
      <c r="A298" s="28">
        <v>296</v>
      </c>
      <c r="B298" s="31"/>
      <c r="C298" s="31"/>
      <c r="D298" s="29" t="s">
        <v>11</v>
      </c>
      <c r="E298" s="28" t="s">
        <v>771</v>
      </c>
      <c r="F298" s="39" t="s">
        <v>772</v>
      </c>
      <c r="G298" s="28">
        <v>5000</v>
      </c>
      <c r="H298" s="28" t="s">
        <v>19</v>
      </c>
      <c r="I298" s="31"/>
    </row>
    <row r="299" s="20" customFormat="1" ht="22.5" spans="1:9">
      <c r="A299" s="28">
        <v>297</v>
      </c>
      <c r="B299" s="32"/>
      <c r="C299" s="32"/>
      <c r="D299" s="29" t="s">
        <v>11</v>
      </c>
      <c r="E299" s="28" t="s">
        <v>773</v>
      </c>
      <c r="F299" s="39" t="s">
        <v>774</v>
      </c>
      <c r="G299" s="28">
        <v>5000</v>
      </c>
      <c r="H299" s="28" t="s">
        <v>19</v>
      </c>
      <c r="I299" s="32"/>
    </row>
    <row r="300" s="20" customFormat="1" ht="72" customHeight="1" spans="1:9">
      <c r="A300" s="28">
        <v>298</v>
      </c>
      <c r="B300" s="30">
        <v>153</v>
      </c>
      <c r="C300" s="30" t="s">
        <v>775</v>
      </c>
      <c r="D300" s="29" t="s">
        <v>11</v>
      </c>
      <c r="E300" s="28" t="s">
        <v>776</v>
      </c>
      <c r="F300" s="39" t="s">
        <v>777</v>
      </c>
      <c r="G300" s="30">
        <v>5000</v>
      </c>
      <c r="H300" s="30" t="s">
        <v>19</v>
      </c>
      <c r="I300" s="30" t="s">
        <v>103</v>
      </c>
    </row>
    <row r="301" s="20" customFormat="1" ht="29.1" customHeight="1" spans="1:9">
      <c r="A301" s="28">
        <v>299</v>
      </c>
      <c r="B301" s="32"/>
      <c r="C301" s="32"/>
      <c r="D301" s="29" t="s">
        <v>11</v>
      </c>
      <c r="E301" s="28" t="s">
        <v>778</v>
      </c>
      <c r="F301" s="39" t="s">
        <v>779</v>
      </c>
      <c r="G301" s="28">
        <v>5000</v>
      </c>
      <c r="H301" s="28" t="s">
        <v>19</v>
      </c>
      <c r="I301" s="32"/>
    </row>
    <row r="302" s="20" customFormat="1" ht="22.5" spans="1:9">
      <c r="A302" s="28">
        <v>300</v>
      </c>
      <c r="B302" s="30">
        <v>154</v>
      </c>
      <c r="C302" s="30" t="s">
        <v>780</v>
      </c>
      <c r="D302" s="29" t="s">
        <v>11</v>
      </c>
      <c r="E302" s="28" t="s">
        <v>781</v>
      </c>
      <c r="F302" s="39" t="s">
        <v>782</v>
      </c>
      <c r="G302" s="28">
        <v>5000</v>
      </c>
      <c r="H302" s="28" t="s">
        <v>19</v>
      </c>
      <c r="I302" s="30" t="s">
        <v>103</v>
      </c>
    </row>
    <row r="303" s="20" customFormat="1" ht="22.5" spans="1:9">
      <c r="A303" s="28">
        <v>301</v>
      </c>
      <c r="B303" s="32"/>
      <c r="C303" s="32"/>
      <c r="D303" s="29" t="s">
        <v>11</v>
      </c>
      <c r="E303" s="28" t="s">
        <v>783</v>
      </c>
      <c r="F303" s="40" t="s">
        <v>784</v>
      </c>
      <c r="G303" s="28">
        <v>5000</v>
      </c>
      <c r="H303" s="28" t="s">
        <v>19</v>
      </c>
      <c r="I303" s="32"/>
    </row>
    <row r="304" s="20" customFormat="1" ht="22.5" spans="1:9">
      <c r="A304" s="28">
        <v>302</v>
      </c>
      <c r="B304" s="28">
        <v>155</v>
      </c>
      <c r="C304" s="28" t="s">
        <v>785</v>
      </c>
      <c r="D304" s="29" t="s">
        <v>11</v>
      </c>
      <c r="E304" s="28" t="s">
        <v>786</v>
      </c>
      <c r="F304" s="28" t="s">
        <v>787</v>
      </c>
      <c r="G304" s="28">
        <v>5000</v>
      </c>
      <c r="H304" s="28" t="s">
        <v>19</v>
      </c>
      <c r="I304" s="28" t="s">
        <v>103</v>
      </c>
    </row>
    <row r="305" s="20" customFormat="1" ht="22.5" spans="1:9">
      <c r="A305" s="28">
        <v>303</v>
      </c>
      <c r="B305" s="28">
        <v>156</v>
      </c>
      <c r="C305" s="28" t="s">
        <v>211</v>
      </c>
      <c r="D305" s="29" t="s">
        <v>11</v>
      </c>
      <c r="E305" s="28" t="s">
        <v>788</v>
      </c>
      <c r="F305" s="28" t="s">
        <v>789</v>
      </c>
      <c r="G305" s="28">
        <v>5000</v>
      </c>
      <c r="H305" s="28" t="s">
        <v>19</v>
      </c>
      <c r="I305" s="28" t="s">
        <v>54</v>
      </c>
    </row>
    <row r="306" s="20" customFormat="1" ht="33" customHeight="1" spans="1:9">
      <c r="A306" s="28">
        <v>304</v>
      </c>
      <c r="B306" s="28">
        <v>157</v>
      </c>
      <c r="C306" s="28" t="s">
        <v>790</v>
      </c>
      <c r="D306" s="29" t="s">
        <v>11</v>
      </c>
      <c r="E306" s="28" t="s">
        <v>791</v>
      </c>
      <c r="F306" s="39" t="s">
        <v>792</v>
      </c>
      <c r="G306" s="28">
        <v>5000</v>
      </c>
      <c r="H306" s="28" t="s">
        <v>19</v>
      </c>
      <c r="I306" s="28" t="s">
        <v>103</v>
      </c>
    </row>
    <row r="307" s="20" customFormat="1" ht="22.5" spans="1:9">
      <c r="A307" s="28">
        <v>305</v>
      </c>
      <c r="B307" s="28">
        <v>158</v>
      </c>
      <c r="C307" s="28" t="s">
        <v>793</v>
      </c>
      <c r="D307" s="29" t="s">
        <v>11</v>
      </c>
      <c r="E307" s="28" t="s">
        <v>794</v>
      </c>
      <c r="F307" s="39" t="s">
        <v>795</v>
      </c>
      <c r="G307" s="28">
        <v>10000</v>
      </c>
      <c r="H307" s="28" t="s">
        <v>14</v>
      </c>
      <c r="I307" s="28" t="s">
        <v>54</v>
      </c>
    </row>
    <row r="308" s="20" customFormat="1" ht="22.5" spans="1:9">
      <c r="A308" s="28">
        <v>306</v>
      </c>
      <c r="B308" s="28">
        <v>159</v>
      </c>
      <c r="C308" s="28" t="s">
        <v>796</v>
      </c>
      <c r="D308" s="29" t="s">
        <v>11</v>
      </c>
      <c r="E308" s="28" t="s">
        <v>797</v>
      </c>
      <c r="F308" s="39" t="s">
        <v>798</v>
      </c>
      <c r="G308" s="28">
        <v>5000</v>
      </c>
      <c r="H308" s="28" t="s">
        <v>19</v>
      </c>
      <c r="I308" s="28" t="s">
        <v>103</v>
      </c>
    </row>
    <row r="309" s="20" customFormat="1" ht="22.5" spans="1:9">
      <c r="A309" s="28">
        <v>307</v>
      </c>
      <c r="B309" s="28">
        <v>160</v>
      </c>
      <c r="C309" s="28" t="s">
        <v>799</v>
      </c>
      <c r="D309" s="29" t="s">
        <v>11</v>
      </c>
      <c r="E309" s="28" t="s">
        <v>800</v>
      </c>
      <c r="F309" s="39" t="s">
        <v>801</v>
      </c>
      <c r="G309" s="28">
        <v>5000</v>
      </c>
      <c r="H309" s="28" t="s">
        <v>19</v>
      </c>
      <c r="I309" s="28" t="s">
        <v>54</v>
      </c>
    </row>
    <row r="310" s="20" customFormat="1" ht="22.5" spans="1:9">
      <c r="A310" s="28">
        <v>308</v>
      </c>
      <c r="B310" s="30">
        <v>161</v>
      </c>
      <c r="C310" s="30" t="s">
        <v>99</v>
      </c>
      <c r="D310" s="29" t="s">
        <v>11</v>
      </c>
      <c r="E310" s="28" t="s">
        <v>802</v>
      </c>
      <c r="F310" s="39" t="s">
        <v>803</v>
      </c>
      <c r="G310" s="28">
        <v>5000</v>
      </c>
      <c r="H310" s="28" t="s">
        <v>19</v>
      </c>
      <c r="I310" s="30" t="s">
        <v>103</v>
      </c>
    </row>
    <row r="311" s="20" customFormat="1" ht="22.5" spans="1:9">
      <c r="A311" s="28">
        <v>309</v>
      </c>
      <c r="B311" s="31"/>
      <c r="C311" s="31"/>
      <c r="D311" s="29" t="s">
        <v>11</v>
      </c>
      <c r="E311" s="28" t="s">
        <v>804</v>
      </c>
      <c r="F311" s="39" t="s">
        <v>805</v>
      </c>
      <c r="G311" s="28">
        <v>5000</v>
      </c>
      <c r="H311" s="28" t="s">
        <v>19</v>
      </c>
      <c r="I311" s="31"/>
    </row>
    <row r="312" s="20" customFormat="1" ht="22.5" spans="1:9">
      <c r="A312" s="28">
        <v>310</v>
      </c>
      <c r="B312" s="32"/>
      <c r="C312" s="32"/>
      <c r="D312" s="29" t="s">
        <v>11</v>
      </c>
      <c r="E312" s="28" t="s">
        <v>806</v>
      </c>
      <c r="F312" s="39" t="s">
        <v>807</v>
      </c>
      <c r="G312" s="28">
        <v>5000</v>
      </c>
      <c r="H312" s="28" t="s">
        <v>19</v>
      </c>
      <c r="I312" s="32"/>
    </row>
    <row r="313" s="20" customFormat="1" ht="22.5" spans="1:9">
      <c r="A313" s="28">
        <v>311</v>
      </c>
      <c r="B313" s="30">
        <v>162</v>
      </c>
      <c r="C313" s="30" t="s">
        <v>808</v>
      </c>
      <c r="D313" s="29" t="s">
        <v>11</v>
      </c>
      <c r="E313" s="28" t="s">
        <v>809</v>
      </c>
      <c r="F313" s="39" t="s">
        <v>810</v>
      </c>
      <c r="G313" s="28">
        <v>10000</v>
      </c>
      <c r="H313" s="28" t="s">
        <v>14</v>
      </c>
      <c r="I313" s="30" t="s">
        <v>54</v>
      </c>
    </row>
    <row r="314" s="20" customFormat="1" ht="22.5" spans="1:9">
      <c r="A314" s="28">
        <v>312</v>
      </c>
      <c r="B314" s="32"/>
      <c r="C314" s="32"/>
      <c r="D314" s="29" t="s">
        <v>11</v>
      </c>
      <c r="E314" s="28" t="s">
        <v>811</v>
      </c>
      <c r="F314" s="40" t="s">
        <v>812</v>
      </c>
      <c r="G314" s="28">
        <v>5000</v>
      </c>
      <c r="H314" s="28" t="s">
        <v>19</v>
      </c>
      <c r="I314" s="32"/>
    </row>
    <row r="315" s="20" customFormat="1" ht="22.5" spans="1:9">
      <c r="A315" s="28">
        <v>313</v>
      </c>
      <c r="B315" s="28">
        <v>163</v>
      </c>
      <c r="C315" s="28" t="s">
        <v>813</v>
      </c>
      <c r="D315" s="29" t="s">
        <v>11</v>
      </c>
      <c r="E315" s="28" t="s">
        <v>814</v>
      </c>
      <c r="F315" s="39" t="s">
        <v>815</v>
      </c>
      <c r="G315" s="28">
        <v>5000</v>
      </c>
      <c r="H315" s="28" t="s">
        <v>19</v>
      </c>
      <c r="I315" s="28" t="s">
        <v>103</v>
      </c>
    </row>
    <row r="316" s="20" customFormat="1" ht="22.5" spans="1:9">
      <c r="A316" s="28">
        <v>314</v>
      </c>
      <c r="B316" s="30">
        <v>164</v>
      </c>
      <c r="C316" s="30" t="s">
        <v>816</v>
      </c>
      <c r="D316" s="29" t="s">
        <v>11</v>
      </c>
      <c r="E316" s="28" t="s">
        <v>817</v>
      </c>
      <c r="F316" s="39" t="s">
        <v>818</v>
      </c>
      <c r="G316" s="28">
        <v>5000</v>
      </c>
      <c r="H316" s="28" t="s">
        <v>19</v>
      </c>
      <c r="I316" s="30" t="s">
        <v>54</v>
      </c>
    </row>
    <row r="317" s="20" customFormat="1" ht="22.5" spans="1:9">
      <c r="A317" s="28">
        <v>315</v>
      </c>
      <c r="B317" s="31"/>
      <c r="C317" s="31"/>
      <c r="D317" s="29" t="s">
        <v>11</v>
      </c>
      <c r="E317" s="28" t="s">
        <v>819</v>
      </c>
      <c r="F317" s="39" t="s">
        <v>820</v>
      </c>
      <c r="G317" s="28">
        <v>5000</v>
      </c>
      <c r="H317" s="28" t="s">
        <v>19</v>
      </c>
      <c r="I317" s="31"/>
    </row>
    <row r="318" s="20" customFormat="1" ht="22.5" spans="1:9">
      <c r="A318" s="28">
        <v>316</v>
      </c>
      <c r="B318" s="31"/>
      <c r="C318" s="31"/>
      <c r="D318" s="29" t="s">
        <v>11</v>
      </c>
      <c r="E318" s="28" t="s">
        <v>821</v>
      </c>
      <c r="F318" s="39" t="s">
        <v>822</v>
      </c>
      <c r="G318" s="28">
        <v>5000</v>
      </c>
      <c r="H318" s="28" t="s">
        <v>19</v>
      </c>
      <c r="I318" s="31"/>
    </row>
    <row r="319" s="20" customFormat="1" ht="22.5" spans="1:9">
      <c r="A319" s="28">
        <v>317</v>
      </c>
      <c r="B319" s="32"/>
      <c r="C319" s="32"/>
      <c r="D319" s="29" t="s">
        <v>11</v>
      </c>
      <c r="E319" s="28" t="s">
        <v>823</v>
      </c>
      <c r="F319" s="39" t="s">
        <v>824</v>
      </c>
      <c r="G319" s="28">
        <v>5000</v>
      </c>
      <c r="H319" s="28" t="s">
        <v>19</v>
      </c>
      <c r="I319" s="32"/>
    </row>
    <row r="320" s="20" customFormat="1" ht="22.5" spans="1:9">
      <c r="A320" s="28">
        <v>318</v>
      </c>
      <c r="B320" s="28">
        <v>165</v>
      </c>
      <c r="C320" s="28" t="s">
        <v>825</v>
      </c>
      <c r="D320" s="29" t="s">
        <v>11</v>
      </c>
      <c r="E320" s="28" t="s">
        <v>826</v>
      </c>
      <c r="F320" s="39" t="s">
        <v>827</v>
      </c>
      <c r="G320" s="28">
        <v>5000</v>
      </c>
      <c r="H320" s="28" t="s">
        <v>19</v>
      </c>
      <c r="I320" s="28" t="s">
        <v>103</v>
      </c>
    </row>
    <row r="321" s="20" customFormat="1" ht="22.5" spans="1:9">
      <c r="A321" s="28">
        <v>319</v>
      </c>
      <c r="B321" s="28">
        <v>166</v>
      </c>
      <c r="C321" s="28" t="s">
        <v>828</v>
      </c>
      <c r="D321" s="29" t="s">
        <v>11</v>
      </c>
      <c r="E321" s="28" t="s">
        <v>829</v>
      </c>
      <c r="F321" s="28" t="s">
        <v>830</v>
      </c>
      <c r="G321" s="28">
        <v>10000</v>
      </c>
      <c r="H321" s="28" t="s">
        <v>14</v>
      </c>
      <c r="I321" s="28" t="s">
        <v>103</v>
      </c>
    </row>
    <row r="322" s="20" customFormat="1" ht="22.5" spans="1:9">
      <c r="A322" s="28">
        <v>320</v>
      </c>
      <c r="B322" s="28">
        <v>167</v>
      </c>
      <c r="C322" s="28" t="s">
        <v>831</v>
      </c>
      <c r="D322" s="29" t="s">
        <v>11</v>
      </c>
      <c r="E322" s="28" t="s">
        <v>832</v>
      </c>
      <c r="F322" s="39" t="s">
        <v>833</v>
      </c>
      <c r="G322" s="28">
        <v>5000</v>
      </c>
      <c r="H322" s="28" t="s">
        <v>19</v>
      </c>
      <c r="I322" s="28" t="s">
        <v>88</v>
      </c>
    </row>
    <row r="323" s="20" customFormat="1" ht="22.5" spans="1:9">
      <c r="A323" s="28">
        <v>321</v>
      </c>
      <c r="B323" s="28">
        <v>168</v>
      </c>
      <c r="C323" s="28" t="s">
        <v>834</v>
      </c>
      <c r="D323" s="29" t="s">
        <v>11</v>
      </c>
      <c r="E323" s="28" t="s">
        <v>835</v>
      </c>
      <c r="F323" s="39" t="s">
        <v>836</v>
      </c>
      <c r="G323" s="28">
        <v>10000</v>
      </c>
      <c r="H323" s="28" t="s">
        <v>14</v>
      </c>
      <c r="I323" s="28" t="s">
        <v>88</v>
      </c>
    </row>
    <row r="324" s="20" customFormat="1" ht="22.5" spans="1:9">
      <c r="A324" s="28">
        <v>322</v>
      </c>
      <c r="B324" s="28">
        <v>169</v>
      </c>
      <c r="C324" s="28" t="s">
        <v>837</v>
      </c>
      <c r="D324" s="29" t="s">
        <v>11</v>
      </c>
      <c r="E324" s="28" t="s">
        <v>838</v>
      </c>
      <c r="F324" s="39" t="s">
        <v>839</v>
      </c>
      <c r="G324" s="28">
        <v>10000</v>
      </c>
      <c r="H324" s="28" t="s">
        <v>14</v>
      </c>
      <c r="I324" s="28" t="s">
        <v>88</v>
      </c>
    </row>
    <row r="325" s="20" customFormat="1" ht="27" customHeight="1" spans="1:9">
      <c r="A325" s="28">
        <v>323</v>
      </c>
      <c r="B325" s="28">
        <v>170</v>
      </c>
      <c r="C325" s="28" t="s">
        <v>840</v>
      </c>
      <c r="D325" s="29" t="s">
        <v>11</v>
      </c>
      <c r="E325" s="28" t="s">
        <v>841</v>
      </c>
      <c r="F325" s="28" t="s">
        <v>842</v>
      </c>
      <c r="G325" s="28">
        <v>10000</v>
      </c>
      <c r="H325" s="28" t="s">
        <v>14</v>
      </c>
      <c r="I325" s="28" t="s">
        <v>843</v>
      </c>
    </row>
    <row r="326" s="20" customFormat="1" ht="22.5" spans="1:9">
      <c r="A326" s="28">
        <v>324</v>
      </c>
      <c r="B326" s="30">
        <v>171</v>
      </c>
      <c r="C326" s="30" t="s">
        <v>844</v>
      </c>
      <c r="D326" s="29" t="s">
        <v>11</v>
      </c>
      <c r="E326" s="28" t="s">
        <v>845</v>
      </c>
      <c r="F326" s="39" t="s">
        <v>846</v>
      </c>
      <c r="G326" s="28">
        <v>5000</v>
      </c>
      <c r="H326" s="28" t="s">
        <v>19</v>
      </c>
      <c r="I326" s="30" t="s">
        <v>88</v>
      </c>
    </row>
    <row r="327" s="20" customFormat="1" ht="22.5" spans="1:9">
      <c r="A327" s="28">
        <v>325</v>
      </c>
      <c r="B327" s="32"/>
      <c r="C327" s="32"/>
      <c r="D327" s="29" t="s">
        <v>11</v>
      </c>
      <c r="E327" s="28" t="s">
        <v>847</v>
      </c>
      <c r="F327" s="40" t="s">
        <v>848</v>
      </c>
      <c r="G327" s="28">
        <v>5000</v>
      </c>
      <c r="H327" s="28" t="s">
        <v>19</v>
      </c>
      <c r="I327" s="32"/>
    </row>
    <row r="328" s="20" customFormat="1" ht="22.5" spans="1:9">
      <c r="A328" s="28">
        <v>326</v>
      </c>
      <c r="B328" s="30">
        <v>172</v>
      </c>
      <c r="C328" s="30" t="s">
        <v>849</v>
      </c>
      <c r="D328" s="29" t="s">
        <v>11</v>
      </c>
      <c r="E328" s="28" t="s">
        <v>850</v>
      </c>
      <c r="F328" s="39" t="s">
        <v>851</v>
      </c>
      <c r="G328" s="28">
        <v>5000</v>
      </c>
      <c r="H328" s="28" t="s">
        <v>19</v>
      </c>
      <c r="I328" s="30" t="s">
        <v>54</v>
      </c>
    </row>
    <row r="329" s="20" customFormat="1" ht="22.5" spans="1:9">
      <c r="A329" s="28">
        <v>327</v>
      </c>
      <c r="B329" s="31"/>
      <c r="C329" s="31"/>
      <c r="D329" s="29" t="s">
        <v>11</v>
      </c>
      <c r="E329" s="28" t="s">
        <v>852</v>
      </c>
      <c r="F329" s="39" t="s">
        <v>853</v>
      </c>
      <c r="G329" s="28">
        <v>5000</v>
      </c>
      <c r="H329" s="28" t="s">
        <v>19</v>
      </c>
      <c r="I329" s="31"/>
    </row>
    <row r="330" s="20" customFormat="1" ht="22.5" spans="1:9">
      <c r="A330" s="28">
        <v>328</v>
      </c>
      <c r="B330" s="31"/>
      <c r="C330" s="31"/>
      <c r="D330" s="29" t="s">
        <v>11</v>
      </c>
      <c r="E330" s="28" t="s">
        <v>854</v>
      </c>
      <c r="F330" s="39" t="s">
        <v>855</v>
      </c>
      <c r="G330" s="28">
        <v>5000</v>
      </c>
      <c r="H330" s="28" t="s">
        <v>19</v>
      </c>
      <c r="I330" s="31"/>
    </row>
    <row r="331" s="20" customFormat="1" ht="22.5" spans="1:9">
      <c r="A331" s="28">
        <v>329</v>
      </c>
      <c r="B331" s="31"/>
      <c r="C331" s="31"/>
      <c r="D331" s="29" t="s">
        <v>11</v>
      </c>
      <c r="E331" s="28" t="s">
        <v>856</v>
      </c>
      <c r="F331" s="39" t="s">
        <v>857</v>
      </c>
      <c r="G331" s="28">
        <v>5000</v>
      </c>
      <c r="H331" s="28" t="s">
        <v>19</v>
      </c>
      <c r="I331" s="31"/>
    </row>
    <row r="332" s="20" customFormat="1" ht="22.5" spans="1:9">
      <c r="A332" s="28">
        <v>330</v>
      </c>
      <c r="B332" s="31"/>
      <c r="C332" s="31"/>
      <c r="D332" s="29" t="s">
        <v>11</v>
      </c>
      <c r="E332" s="28" t="s">
        <v>858</v>
      </c>
      <c r="F332" s="39" t="s">
        <v>859</v>
      </c>
      <c r="G332" s="28">
        <v>5000</v>
      </c>
      <c r="H332" s="28" t="s">
        <v>19</v>
      </c>
      <c r="I332" s="31"/>
    </row>
    <row r="333" s="20" customFormat="1" ht="22.5" spans="1:9">
      <c r="A333" s="28">
        <v>331</v>
      </c>
      <c r="B333" s="31"/>
      <c r="C333" s="31"/>
      <c r="D333" s="29" t="s">
        <v>11</v>
      </c>
      <c r="E333" s="28" t="s">
        <v>860</v>
      </c>
      <c r="F333" s="39" t="s">
        <v>861</v>
      </c>
      <c r="G333" s="28">
        <v>5000</v>
      </c>
      <c r="H333" s="28" t="s">
        <v>19</v>
      </c>
      <c r="I333" s="31"/>
    </row>
    <row r="334" s="20" customFormat="1" ht="22.5" spans="1:9">
      <c r="A334" s="28">
        <v>332</v>
      </c>
      <c r="B334" s="31"/>
      <c r="C334" s="31"/>
      <c r="D334" s="29" t="s">
        <v>11</v>
      </c>
      <c r="E334" s="28" t="s">
        <v>862</v>
      </c>
      <c r="F334" s="39" t="s">
        <v>863</v>
      </c>
      <c r="G334" s="28">
        <v>5000</v>
      </c>
      <c r="H334" s="28" t="s">
        <v>19</v>
      </c>
      <c r="I334" s="31"/>
    </row>
    <row r="335" s="20" customFormat="1" ht="22.5" spans="1:9">
      <c r="A335" s="28">
        <v>333</v>
      </c>
      <c r="B335" s="31"/>
      <c r="C335" s="31"/>
      <c r="D335" s="29" t="s">
        <v>11</v>
      </c>
      <c r="E335" s="28" t="s">
        <v>864</v>
      </c>
      <c r="F335" s="39" t="s">
        <v>865</v>
      </c>
      <c r="G335" s="28">
        <v>5000</v>
      </c>
      <c r="H335" s="28" t="s">
        <v>19</v>
      </c>
      <c r="I335" s="31"/>
    </row>
    <row r="336" s="20" customFormat="1" ht="22.5" spans="1:9">
      <c r="A336" s="28">
        <v>334</v>
      </c>
      <c r="B336" s="32"/>
      <c r="C336" s="32"/>
      <c r="D336" s="29" t="s">
        <v>11</v>
      </c>
      <c r="E336" s="28" t="s">
        <v>866</v>
      </c>
      <c r="F336" s="39" t="s">
        <v>867</v>
      </c>
      <c r="G336" s="28">
        <v>5000</v>
      </c>
      <c r="H336" s="28" t="s">
        <v>19</v>
      </c>
      <c r="I336" s="32"/>
    </row>
    <row r="337" s="20" customFormat="1" ht="22.5" spans="1:9">
      <c r="A337" s="28">
        <v>335</v>
      </c>
      <c r="B337" s="30">
        <v>173</v>
      </c>
      <c r="C337" s="30" t="s">
        <v>868</v>
      </c>
      <c r="D337" s="29" t="s">
        <v>11</v>
      </c>
      <c r="E337" s="28" t="s">
        <v>869</v>
      </c>
      <c r="F337" s="39" t="s">
        <v>870</v>
      </c>
      <c r="G337" s="28">
        <v>5000</v>
      </c>
      <c r="H337" s="28" t="s">
        <v>19</v>
      </c>
      <c r="I337" s="30" t="s">
        <v>54</v>
      </c>
    </row>
    <row r="338" s="20" customFormat="1" ht="22.5" spans="1:9">
      <c r="A338" s="28">
        <v>336</v>
      </c>
      <c r="B338" s="31"/>
      <c r="C338" s="31"/>
      <c r="D338" s="29" t="s">
        <v>11</v>
      </c>
      <c r="E338" s="28" t="s">
        <v>871</v>
      </c>
      <c r="F338" s="39" t="s">
        <v>872</v>
      </c>
      <c r="G338" s="28">
        <v>5000</v>
      </c>
      <c r="H338" s="28" t="s">
        <v>19</v>
      </c>
      <c r="I338" s="31"/>
    </row>
    <row r="339" s="20" customFormat="1" ht="22.5" spans="1:9">
      <c r="A339" s="28">
        <v>337</v>
      </c>
      <c r="B339" s="31"/>
      <c r="C339" s="31"/>
      <c r="D339" s="29" t="s">
        <v>11</v>
      </c>
      <c r="E339" s="28" t="s">
        <v>873</v>
      </c>
      <c r="F339" s="39" t="s">
        <v>874</v>
      </c>
      <c r="G339" s="28">
        <v>5000</v>
      </c>
      <c r="H339" s="28" t="s">
        <v>19</v>
      </c>
      <c r="I339" s="31"/>
    </row>
    <row r="340" s="20" customFormat="1" ht="22.5" spans="1:9">
      <c r="A340" s="28">
        <v>338</v>
      </c>
      <c r="B340" s="32"/>
      <c r="C340" s="32"/>
      <c r="D340" s="29" t="s">
        <v>11</v>
      </c>
      <c r="E340" s="28" t="s">
        <v>875</v>
      </c>
      <c r="F340" s="39" t="s">
        <v>876</v>
      </c>
      <c r="G340" s="28">
        <v>5000</v>
      </c>
      <c r="H340" s="28" t="s">
        <v>19</v>
      </c>
      <c r="I340" s="32"/>
    </row>
    <row r="341" s="20" customFormat="1" ht="45" customHeight="1" spans="1:9">
      <c r="A341" s="28">
        <v>339</v>
      </c>
      <c r="B341" s="28">
        <v>174</v>
      </c>
      <c r="C341" s="28" t="s">
        <v>219</v>
      </c>
      <c r="D341" s="29" t="s">
        <v>130</v>
      </c>
      <c r="E341" s="28" t="s">
        <v>877</v>
      </c>
      <c r="F341" s="28" t="s">
        <v>878</v>
      </c>
      <c r="G341" s="28">
        <v>10000</v>
      </c>
      <c r="H341" s="28"/>
      <c r="I341" s="28" t="s">
        <v>325</v>
      </c>
    </row>
    <row r="342" s="20" customFormat="1" ht="22.5" spans="1:9">
      <c r="A342" s="28">
        <v>340</v>
      </c>
      <c r="B342" s="28">
        <v>175</v>
      </c>
      <c r="C342" s="28" t="s">
        <v>219</v>
      </c>
      <c r="D342" s="29" t="s">
        <v>11</v>
      </c>
      <c r="E342" s="28" t="s">
        <v>879</v>
      </c>
      <c r="F342" s="28" t="s">
        <v>880</v>
      </c>
      <c r="G342" s="28">
        <v>5000</v>
      </c>
      <c r="H342" s="28" t="s">
        <v>19</v>
      </c>
      <c r="I342" s="28" t="s">
        <v>325</v>
      </c>
    </row>
    <row r="343" s="20" customFormat="1" ht="22.5" spans="1:9">
      <c r="A343" s="28">
        <v>341</v>
      </c>
      <c r="B343" s="28">
        <v>176</v>
      </c>
      <c r="C343" s="28" t="s">
        <v>881</v>
      </c>
      <c r="D343" s="29" t="s">
        <v>11</v>
      </c>
      <c r="E343" s="28" t="s">
        <v>882</v>
      </c>
      <c r="F343" s="36">
        <v>201710071915.5</v>
      </c>
      <c r="G343" s="28">
        <v>10000</v>
      </c>
      <c r="H343" s="28" t="s">
        <v>14</v>
      </c>
      <c r="I343" s="28" t="s">
        <v>319</v>
      </c>
    </row>
    <row r="344" s="20" customFormat="1" ht="22.5" spans="1:9">
      <c r="A344" s="28">
        <v>342</v>
      </c>
      <c r="B344" s="28">
        <v>177</v>
      </c>
      <c r="C344" s="28" t="s">
        <v>883</v>
      </c>
      <c r="D344" s="29" t="s">
        <v>11</v>
      </c>
      <c r="E344" s="28" t="s">
        <v>884</v>
      </c>
      <c r="F344" s="39" t="s">
        <v>885</v>
      </c>
      <c r="G344" s="28">
        <v>5000</v>
      </c>
      <c r="H344" s="28" t="s">
        <v>19</v>
      </c>
      <c r="I344" s="28" t="s">
        <v>54</v>
      </c>
    </row>
    <row r="345" s="20" customFormat="1" ht="22.5" spans="1:9">
      <c r="A345" s="28">
        <v>343</v>
      </c>
      <c r="B345" s="30">
        <v>178</v>
      </c>
      <c r="C345" s="30" t="s">
        <v>886</v>
      </c>
      <c r="D345" s="29" t="s">
        <v>11</v>
      </c>
      <c r="E345" s="28" t="s">
        <v>887</v>
      </c>
      <c r="F345" s="28" t="s">
        <v>888</v>
      </c>
      <c r="G345" s="28">
        <v>5000</v>
      </c>
      <c r="H345" s="28" t="s">
        <v>19</v>
      </c>
      <c r="I345" s="30" t="s">
        <v>54</v>
      </c>
    </row>
    <row r="346" s="20" customFormat="1" ht="22.5" spans="1:9">
      <c r="A346" s="28">
        <v>344</v>
      </c>
      <c r="B346" s="31"/>
      <c r="C346" s="31"/>
      <c r="D346" s="29" t="s">
        <v>11</v>
      </c>
      <c r="E346" s="28" t="s">
        <v>889</v>
      </c>
      <c r="F346" s="39" t="s">
        <v>890</v>
      </c>
      <c r="G346" s="28">
        <v>5000</v>
      </c>
      <c r="H346" s="28" t="s">
        <v>19</v>
      </c>
      <c r="I346" s="31"/>
    </row>
    <row r="347" s="20" customFormat="1" ht="22.5" spans="1:9">
      <c r="A347" s="28">
        <v>345</v>
      </c>
      <c r="B347" s="31"/>
      <c r="C347" s="31"/>
      <c r="D347" s="29" t="s">
        <v>11</v>
      </c>
      <c r="E347" s="28" t="s">
        <v>891</v>
      </c>
      <c r="F347" s="39" t="s">
        <v>892</v>
      </c>
      <c r="G347" s="28">
        <v>5000</v>
      </c>
      <c r="H347" s="28" t="s">
        <v>19</v>
      </c>
      <c r="I347" s="31"/>
    </row>
    <row r="348" s="20" customFormat="1" ht="22.5" spans="1:9">
      <c r="A348" s="28">
        <v>346</v>
      </c>
      <c r="B348" s="31"/>
      <c r="C348" s="31"/>
      <c r="D348" s="29" t="s">
        <v>11</v>
      </c>
      <c r="E348" s="28" t="s">
        <v>893</v>
      </c>
      <c r="F348" s="28" t="s">
        <v>894</v>
      </c>
      <c r="G348" s="28">
        <v>5000</v>
      </c>
      <c r="H348" s="28" t="s">
        <v>19</v>
      </c>
      <c r="I348" s="31"/>
    </row>
    <row r="349" s="20" customFormat="1" ht="22.5" spans="1:9">
      <c r="A349" s="28">
        <v>347</v>
      </c>
      <c r="B349" s="31"/>
      <c r="C349" s="31"/>
      <c r="D349" s="29" t="s">
        <v>11</v>
      </c>
      <c r="E349" s="28" t="s">
        <v>895</v>
      </c>
      <c r="F349" s="39" t="s">
        <v>896</v>
      </c>
      <c r="G349" s="28">
        <v>5000</v>
      </c>
      <c r="H349" s="28" t="s">
        <v>19</v>
      </c>
      <c r="I349" s="31"/>
    </row>
    <row r="350" s="20" customFormat="1" ht="22.5" spans="1:9">
      <c r="A350" s="28">
        <v>348</v>
      </c>
      <c r="B350" s="31"/>
      <c r="C350" s="31"/>
      <c r="D350" s="29" t="s">
        <v>11</v>
      </c>
      <c r="E350" s="28" t="s">
        <v>897</v>
      </c>
      <c r="F350" s="39" t="s">
        <v>898</v>
      </c>
      <c r="G350" s="28">
        <v>5000</v>
      </c>
      <c r="H350" s="28" t="s">
        <v>19</v>
      </c>
      <c r="I350" s="31"/>
    </row>
    <row r="351" s="20" customFormat="1" ht="22.5" spans="1:9">
      <c r="A351" s="28">
        <v>349</v>
      </c>
      <c r="B351" s="31"/>
      <c r="C351" s="31"/>
      <c r="D351" s="29" t="s">
        <v>11</v>
      </c>
      <c r="E351" s="28" t="s">
        <v>899</v>
      </c>
      <c r="F351" s="39" t="s">
        <v>900</v>
      </c>
      <c r="G351" s="28">
        <v>5000</v>
      </c>
      <c r="H351" s="28" t="s">
        <v>19</v>
      </c>
      <c r="I351" s="31"/>
    </row>
    <row r="352" s="20" customFormat="1" ht="22.5" spans="1:9">
      <c r="A352" s="28">
        <v>350</v>
      </c>
      <c r="B352" s="31"/>
      <c r="C352" s="31"/>
      <c r="D352" s="29" t="s">
        <v>11</v>
      </c>
      <c r="E352" s="28" t="s">
        <v>901</v>
      </c>
      <c r="F352" s="39" t="s">
        <v>902</v>
      </c>
      <c r="G352" s="28">
        <v>5000</v>
      </c>
      <c r="H352" s="28" t="s">
        <v>19</v>
      </c>
      <c r="I352" s="31"/>
    </row>
    <row r="353" s="20" customFormat="1" ht="22.5" spans="1:9">
      <c r="A353" s="28">
        <v>351</v>
      </c>
      <c r="B353" s="31"/>
      <c r="C353" s="31"/>
      <c r="D353" s="29" t="s">
        <v>11</v>
      </c>
      <c r="E353" s="28" t="s">
        <v>903</v>
      </c>
      <c r="F353" s="39" t="s">
        <v>904</v>
      </c>
      <c r="G353" s="28">
        <v>5000</v>
      </c>
      <c r="H353" s="28" t="s">
        <v>19</v>
      </c>
      <c r="I353" s="31"/>
    </row>
    <row r="354" s="20" customFormat="1" ht="22.5" spans="1:9">
      <c r="A354" s="28">
        <v>352</v>
      </c>
      <c r="B354" s="31"/>
      <c r="C354" s="31"/>
      <c r="D354" s="29" t="s">
        <v>11</v>
      </c>
      <c r="E354" s="28" t="s">
        <v>905</v>
      </c>
      <c r="F354" s="39" t="s">
        <v>906</v>
      </c>
      <c r="G354" s="28">
        <v>5000</v>
      </c>
      <c r="H354" s="28" t="s">
        <v>19</v>
      </c>
      <c r="I354" s="31"/>
    </row>
    <row r="355" s="20" customFormat="1" ht="22.5" spans="1:9">
      <c r="A355" s="28">
        <v>353</v>
      </c>
      <c r="B355" s="32"/>
      <c r="C355" s="32"/>
      <c r="D355" s="29" t="s">
        <v>11</v>
      </c>
      <c r="E355" s="28" t="s">
        <v>907</v>
      </c>
      <c r="F355" s="39" t="s">
        <v>908</v>
      </c>
      <c r="G355" s="28">
        <v>5000</v>
      </c>
      <c r="H355" s="28" t="s">
        <v>19</v>
      </c>
      <c r="I355" s="32"/>
    </row>
    <row r="356" s="20" customFormat="1" ht="22.5" spans="1:9">
      <c r="A356" s="28">
        <v>354</v>
      </c>
      <c r="B356" s="30">
        <v>179</v>
      </c>
      <c r="C356" s="30" t="s">
        <v>909</v>
      </c>
      <c r="D356" s="29" t="s">
        <v>11</v>
      </c>
      <c r="E356" s="28" t="s">
        <v>910</v>
      </c>
      <c r="F356" s="39" t="s">
        <v>911</v>
      </c>
      <c r="G356" s="28">
        <v>5000</v>
      </c>
      <c r="H356" s="28" t="s">
        <v>19</v>
      </c>
      <c r="I356" s="30" t="s">
        <v>54</v>
      </c>
    </row>
    <row r="357" s="20" customFormat="1" ht="22.5" spans="1:9">
      <c r="A357" s="28">
        <v>355</v>
      </c>
      <c r="B357" s="31"/>
      <c r="C357" s="31"/>
      <c r="D357" s="29" t="s">
        <v>11</v>
      </c>
      <c r="E357" s="28" t="s">
        <v>912</v>
      </c>
      <c r="F357" s="39" t="s">
        <v>913</v>
      </c>
      <c r="G357" s="28">
        <v>5000</v>
      </c>
      <c r="H357" s="28" t="s">
        <v>19</v>
      </c>
      <c r="I357" s="31"/>
    </row>
    <row r="358" s="20" customFormat="1" ht="22.5" spans="1:9">
      <c r="A358" s="28">
        <v>356</v>
      </c>
      <c r="B358" s="31"/>
      <c r="C358" s="31"/>
      <c r="D358" s="29" t="s">
        <v>11</v>
      </c>
      <c r="E358" s="28" t="s">
        <v>914</v>
      </c>
      <c r="F358" s="39" t="s">
        <v>915</v>
      </c>
      <c r="G358" s="28">
        <v>5000</v>
      </c>
      <c r="H358" s="28" t="s">
        <v>19</v>
      </c>
      <c r="I358" s="31"/>
    </row>
    <row r="359" s="20" customFormat="1" ht="22.5" spans="1:9">
      <c r="A359" s="28">
        <v>357</v>
      </c>
      <c r="B359" s="31"/>
      <c r="C359" s="31"/>
      <c r="D359" s="29" t="s">
        <v>11</v>
      </c>
      <c r="E359" s="28" t="s">
        <v>916</v>
      </c>
      <c r="F359" s="39" t="s">
        <v>917</v>
      </c>
      <c r="G359" s="28">
        <v>5000</v>
      </c>
      <c r="H359" s="28" t="s">
        <v>19</v>
      </c>
      <c r="I359" s="31"/>
    </row>
    <row r="360" s="20" customFormat="1" ht="22.5" spans="1:9">
      <c r="A360" s="28">
        <v>358</v>
      </c>
      <c r="B360" s="32"/>
      <c r="C360" s="32"/>
      <c r="D360" s="29" t="s">
        <v>11</v>
      </c>
      <c r="E360" s="28" t="s">
        <v>918</v>
      </c>
      <c r="F360" s="39" t="s">
        <v>919</v>
      </c>
      <c r="G360" s="28">
        <v>5000</v>
      </c>
      <c r="H360" s="28" t="s">
        <v>19</v>
      </c>
      <c r="I360" s="32"/>
    </row>
    <row r="361" s="20" customFormat="1" ht="22.5" spans="1:9">
      <c r="A361" s="28">
        <v>359</v>
      </c>
      <c r="B361" s="30">
        <v>180</v>
      </c>
      <c r="C361" s="30" t="s">
        <v>920</v>
      </c>
      <c r="D361" s="29" t="s">
        <v>11</v>
      </c>
      <c r="E361" s="28" t="s">
        <v>921</v>
      </c>
      <c r="F361" s="39" t="s">
        <v>922</v>
      </c>
      <c r="G361" s="28">
        <v>10000</v>
      </c>
      <c r="H361" s="28" t="s">
        <v>14</v>
      </c>
      <c r="I361" s="30" t="s">
        <v>54</v>
      </c>
    </row>
    <row r="362" s="20" customFormat="1" ht="22.5" spans="1:9">
      <c r="A362" s="28">
        <v>360</v>
      </c>
      <c r="B362" s="32"/>
      <c r="C362" s="32"/>
      <c r="D362" s="29" t="s">
        <v>11</v>
      </c>
      <c r="E362" s="28" t="s">
        <v>923</v>
      </c>
      <c r="F362" s="40" t="s">
        <v>924</v>
      </c>
      <c r="G362" s="32">
        <v>5000</v>
      </c>
      <c r="H362" s="32" t="s">
        <v>19</v>
      </c>
      <c r="I362" s="32"/>
    </row>
    <row r="363" s="20" customFormat="1" ht="22.5" spans="1:9">
      <c r="A363" s="28">
        <v>361</v>
      </c>
      <c r="B363" s="28">
        <v>181</v>
      </c>
      <c r="C363" s="28" t="s">
        <v>925</v>
      </c>
      <c r="D363" s="29" t="s">
        <v>11</v>
      </c>
      <c r="E363" s="28" t="s">
        <v>926</v>
      </c>
      <c r="F363" s="28" t="s">
        <v>927</v>
      </c>
      <c r="G363" s="32">
        <v>5000</v>
      </c>
      <c r="H363" s="32" t="s">
        <v>19</v>
      </c>
      <c r="I363" s="28" t="s">
        <v>928</v>
      </c>
    </row>
    <row r="364" s="20" customFormat="1" ht="22.5" spans="1:9">
      <c r="A364" s="28">
        <v>362</v>
      </c>
      <c r="B364" s="28">
        <v>182</v>
      </c>
      <c r="C364" s="28" t="s">
        <v>929</v>
      </c>
      <c r="D364" s="29" t="s">
        <v>11</v>
      </c>
      <c r="E364" s="28" t="s">
        <v>930</v>
      </c>
      <c r="F364" s="39" t="s">
        <v>931</v>
      </c>
      <c r="G364" s="32">
        <v>10000</v>
      </c>
      <c r="H364" s="32" t="s">
        <v>14</v>
      </c>
      <c r="I364" s="28" t="s">
        <v>54</v>
      </c>
    </row>
    <row r="365" s="20" customFormat="1" ht="22.5" spans="1:9">
      <c r="A365" s="28">
        <v>363</v>
      </c>
      <c r="B365" s="28">
        <v>183</v>
      </c>
      <c r="C365" s="28" t="s">
        <v>932</v>
      </c>
      <c r="D365" s="29" t="s">
        <v>11</v>
      </c>
      <c r="E365" s="28" t="s">
        <v>933</v>
      </c>
      <c r="F365" s="39" t="s">
        <v>934</v>
      </c>
      <c r="G365" s="32">
        <v>10000</v>
      </c>
      <c r="H365" s="32" t="s">
        <v>14</v>
      </c>
      <c r="I365" s="28" t="s">
        <v>54</v>
      </c>
    </row>
    <row r="366" s="20" customFormat="1" ht="22.5" spans="1:9">
      <c r="A366" s="28">
        <v>364</v>
      </c>
      <c r="B366" s="28">
        <v>184</v>
      </c>
      <c r="C366" s="28" t="s">
        <v>935</v>
      </c>
      <c r="D366" s="29" t="s">
        <v>11</v>
      </c>
      <c r="E366" s="28" t="s">
        <v>936</v>
      </c>
      <c r="F366" s="39" t="s">
        <v>937</v>
      </c>
      <c r="G366" s="32">
        <v>5000</v>
      </c>
      <c r="H366" s="32" t="s">
        <v>19</v>
      </c>
      <c r="I366" s="28" t="s">
        <v>54</v>
      </c>
    </row>
    <row r="367" s="20" customFormat="1" ht="22.5" spans="1:9">
      <c r="A367" s="28">
        <v>365</v>
      </c>
      <c r="B367" s="28">
        <v>185</v>
      </c>
      <c r="C367" s="28" t="s">
        <v>938</v>
      </c>
      <c r="D367" s="29" t="s">
        <v>11</v>
      </c>
      <c r="E367" s="28" t="s">
        <v>939</v>
      </c>
      <c r="F367" s="39" t="s">
        <v>940</v>
      </c>
      <c r="G367" s="32">
        <v>10000</v>
      </c>
      <c r="H367" s="32" t="s">
        <v>14</v>
      </c>
      <c r="I367" s="28" t="s">
        <v>54</v>
      </c>
    </row>
    <row r="368" s="20" customFormat="1" ht="22.5" spans="1:9">
      <c r="A368" s="28">
        <v>366</v>
      </c>
      <c r="B368" s="28">
        <v>187</v>
      </c>
      <c r="C368" s="28" t="s">
        <v>941</v>
      </c>
      <c r="D368" s="29" t="s">
        <v>11</v>
      </c>
      <c r="E368" s="28" t="s">
        <v>942</v>
      </c>
      <c r="F368" s="28" t="s">
        <v>943</v>
      </c>
      <c r="G368" s="32">
        <v>10000</v>
      </c>
      <c r="H368" s="32" t="s">
        <v>14</v>
      </c>
      <c r="I368" s="28" t="s">
        <v>54</v>
      </c>
    </row>
    <row r="369" s="20" customFormat="1" ht="22.5" spans="1:9">
      <c r="A369" s="28">
        <v>367</v>
      </c>
      <c r="B369" s="28">
        <v>188</v>
      </c>
      <c r="C369" s="28" t="s">
        <v>944</v>
      </c>
      <c r="D369" s="29" t="s">
        <v>11</v>
      </c>
      <c r="E369" s="28" t="s">
        <v>945</v>
      </c>
      <c r="F369" s="39" t="s">
        <v>946</v>
      </c>
      <c r="G369" s="32">
        <v>5000</v>
      </c>
      <c r="H369" s="32" t="s">
        <v>19</v>
      </c>
      <c r="I369" s="28" t="s">
        <v>232</v>
      </c>
    </row>
    <row r="370" s="20" customFormat="1" ht="22.5" spans="1:9">
      <c r="A370" s="28">
        <v>368</v>
      </c>
      <c r="B370" s="30">
        <v>189</v>
      </c>
      <c r="C370" s="30" t="s">
        <v>233</v>
      </c>
      <c r="D370" s="29" t="s">
        <v>11</v>
      </c>
      <c r="E370" s="28" t="s">
        <v>947</v>
      </c>
      <c r="F370" s="39" t="s">
        <v>948</v>
      </c>
      <c r="G370" s="32">
        <v>5000</v>
      </c>
      <c r="H370" s="32" t="s">
        <v>19</v>
      </c>
      <c r="I370" s="30" t="s">
        <v>232</v>
      </c>
    </row>
    <row r="371" s="20" customFormat="1" ht="22.5" spans="1:9">
      <c r="A371" s="28">
        <v>369</v>
      </c>
      <c r="B371" s="31"/>
      <c r="C371" s="31"/>
      <c r="D371" s="29" t="s">
        <v>11</v>
      </c>
      <c r="E371" s="28" t="s">
        <v>949</v>
      </c>
      <c r="F371" s="39" t="s">
        <v>950</v>
      </c>
      <c r="G371" s="32">
        <v>5000</v>
      </c>
      <c r="H371" s="32" t="s">
        <v>19</v>
      </c>
      <c r="I371" s="31"/>
    </row>
    <row r="372" s="20" customFormat="1" ht="22.5" spans="1:9">
      <c r="A372" s="28">
        <v>370</v>
      </c>
      <c r="B372" s="31"/>
      <c r="C372" s="31"/>
      <c r="D372" s="29" t="s">
        <v>11</v>
      </c>
      <c r="E372" s="28" t="s">
        <v>951</v>
      </c>
      <c r="F372" s="39" t="s">
        <v>952</v>
      </c>
      <c r="G372" s="32">
        <v>5000</v>
      </c>
      <c r="H372" s="32" t="s">
        <v>19</v>
      </c>
      <c r="I372" s="31"/>
    </row>
    <row r="373" s="20" customFormat="1" ht="22.5" spans="1:9">
      <c r="A373" s="28">
        <v>371</v>
      </c>
      <c r="B373" s="31"/>
      <c r="C373" s="31"/>
      <c r="D373" s="29" t="s">
        <v>11</v>
      </c>
      <c r="E373" s="28" t="s">
        <v>953</v>
      </c>
      <c r="F373" s="39" t="s">
        <v>954</v>
      </c>
      <c r="G373" s="32">
        <v>5000</v>
      </c>
      <c r="H373" s="32" t="s">
        <v>19</v>
      </c>
      <c r="I373" s="31"/>
    </row>
    <row r="374" s="20" customFormat="1" ht="22.5" spans="1:9">
      <c r="A374" s="28">
        <v>372</v>
      </c>
      <c r="B374" s="32"/>
      <c r="C374" s="32"/>
      <c r="D374" s="29" t="s">
        <v>11</v>
      </c>
      <c r="E374" s="28" t="s">
        <v>955</v>
      </c>
      <c r="F374" s="39" t="s">
        <v>956</v>
      </c>
      <c r="G374" s="32">
        <v>5000</v>
      </c>
      <c r="H374" s="32" t="s">
        <v>19</v>
      </c>
      <c r="I374" s="32"/>
    </row>
    <row r="375" s="20" customFormat="1" ht="22.5" spans="1:9">
      <c r="A375" s="28">
        <v>373</v>
      </c>
      <c r="B375" s="28">
        <v>190</v>
      </c>
      <c r="C375" s="28" t="s">
        <v>235</v>
      </c>
      <c r="D375" s="29" t="s">
        <v>11</v>
      </c>
      <c r="E375" s="28" t="s">
        <v>957</v>
      </c>
      <c r="F375" s="39" t="s">
        <v>958</v>
      </c>
      <c r="G375" s="32">
        <v>5000</v>
      </c>
      <c r="H375" s="32" t="s">
        <v>19</v>
      </c>
      <c r="I375" s="28" t="s">
        <v>232</v>
      </c>
    </row>
    <row r="376" s="20" customFormat="1" ht="23.1" customHeight="1" spans="1:9">
      <c r="A376" s="28">
        <v>374</v>
      </c>
      <c r="B376" s="28">
        <v>191</v>
      </c>
      <c r="C376" s="28" t="s">
        <v>959</v>
      </c>
      <c r="D376" s="29" t="s">
        <v>11</v>
      </c>
      <c r="E376" s="28" t="s">
        <v>960</v>
      </c>
      <c r="F376" s="39" t="s">
        <v>961</v>
      </c>
      <c r="G376" s="32">
        <v>5000</v>
      </c>
      <c r="H376" s="32" t="s">
        <v>19</v>
      </c>
      <c r="I376" s="28" t="s">
        <v>232</v>
      </c>
    </row>
    <row r="377" s="20" customFormat="1" ht="24.95" customHeight="1" spans="1:9">
      <c r="A377" s="28">
        <v>375</v>
      </c>
      <c r="B377" s="30">
        <v>192</v>
      </c>
      <c r="C377" s="30" t="s">
        <v>962</v>
      </c>
      <c r="D377" s="29" t="s">
        <v>11</v>
      </c>
      <c r="E377" s="28" t="s">
        <v>963</v>
      </c>
      <c r="F377" s="39" t="s">
        <v>964</v>
      </c>
      <c r="G377" s="32">
        <v>5000</v>
      </c>
      <c r="H377" s="32" t="s">
        <v>19</v>
      </c>
      <c r="I377" s="30" t="s">
        <v>232</v>
      </c>
    </row>
    <row r="378" s="20" customFormat="1" ht="22.5" spans="1:9">
      <c r="A378" s="28">
        <v>376</v>
      </c>
      <c r="B378" s="31"/>
      <c r="C378" s="31"/>
      <c r="D378" s="29" t="s">
        <v>11</v>
      </c>
      <c r="E378" s="28" t="s">
        <v>965</v>
      </c>
      <c r="F378" s="39" t="s">
        <v>966</v>
      </c>
      <c r="G378" s="32">
        <v>5000</v>
      </c>
      <c r="H378" s="32" t="s">
        <v>19</v>
      </c>
      <c r="I378" s="31"/>
    </row>
    <row r="379" s="20" customFormat="1" ht="22.5" spans="1:9">
      <c r="A379" s="28">
        <v>377</v>
      </c>
      <c r="B379" s="32"/>
      <c r="C379" s="32"/>
      <c r="D379" s="29" t="s">
        <v>11</v>
      </c>
      <c r="E379" s="28" t="s">
        <v>967</v>
      </c>
      <c r="F379" s="39" t="s">
        <v>968</v>
      </c>
      <c r="G379" s="32">
        <v>5000</v>
      </c>
      <c r="H379" s="32" t="s">
        <v>19</v>
      </c>
      <c r="I379" s="32"/>
    </row>
    <row r="380" s="20" customFormat="1" ht="22.5" spans="1:9">
      <c r="A380" s="28">
        <v>378</v>
      </c>
      <c r="B380" s="28">
        <v>193</v>
      </c>
      <c r="C380" s="28" t="s">
        <v>969</v>
      </c>
      <c r="D380" s="29" t="s">
        <v>11</v>
      </c>
      <c r="E380" s="28" t="s">
        <v>970</v>
      </c>
      <c r="F380" s="39" t="s">
        <v>971</v>
      </c>
      <c r="G380" s="32">
        <v>5000</v>
      </c>
      <c r="H380" s="32" t="s">
        <v>19</v>
      </c>
      <c r="I380" s="28" t="s">
        <v>972</v>
      </c>
    </row>
    <row r="381" s="20" customFormat="1" ht="22.5" spans="1:9">
      <c r="A381" s="28">
        <v>379</v>
      </c>
      <c r="B381" s="28">
        <v>194</v>
      </c>
      <c r="C381" s="28" t="s">
        <v>973</v>
      </c>
      <c r="D381" s="29" t="s">
        <v>11</v>
      </c>
      <c r="E381" s="28" t="s">
        <v>974</v>
      </c>
      <c r="F381" s="39" t="s">
        <v>975</v>
      </c>
      <c r="G381" s="32">
        <v>5000</v>
      </c>
      <c r="H381" s="32" t="s">
        <v>19</v>
      </c>
      <c r="I381" s="28" t="s">
        <v>972</v>
      </c>
    </row>
    <row r="382" s="20" customFormat="1" ht="22.5" spans="1:9">
      <c r="A382" s="28">
        <v>380</v>
      </c>
      <c r="B382" s="28">
        <v>195</v>
      </c>
      <c r="C382" s="28" t="s">
        <v>976</v>
      </c>
      <c r="D382" s="29" t="s">
        <v>11</v>
      </c>
      <c r="E382" s="28" t="s">
        <v>977</v>
      </c>
      <c r="F382" s="39" t="s">
        <v>978</v>
      </c>
      <c r="G382" s="32">
        <v>5000</v>
      </c>
      <c r="H382" s="32" t="s">
        <v>19</v>
      </c>
      <c r="I382" s="28" t="s">
        <v>232</v>
      </c>
    </row>
    <row r="383" s="20" customFormat="1" ht="22.5" spans="1:9">
      <c r="A383" s="28">
        <v>381</v>
      </c>
      <c r="B383" s="28">
        <v>196</v>
      </c>
      <c r="C383" s="28" t="s">
        <v>979</v>
      </c>
      <c r="D383" s="29" t="s">
        <v>11</v>
      </c>
      <c r="E383" s="28" t="s">
        <v>980</v>
      </c>
      <c r="F383" s="39" t="s">
        <v>981</v>
      </c>
      <c r="G383" s="32">
        <v>5000</v>
      </c>
      <c r="H383" s="32" t="s">
        <v>19</v>
      </c>
      <c r="I383" s="28" t="s">
        <v>982</v>
      </c>
    </row>
    <row r="384" s="20" customFormat="1" ht="22.5" spans="1:9">
      <c r="A384" s="28">
        <v>382</v>
      </c>
      <c r="B384" s="30">
        <v>197</v>
      </c>
      <c r="C384" s="30" t="s">
        <v>264</v>
      </c>
      <c r="D384" s="29" t="s">
        <v>11</v>
      </c>
      <c r="E384" s="28" t="s">
        <v>983</v>
      </c>
      <c r="F384" s="39" t="s">
        <v>984</v>
      </c>
      <c r="G384" s="32">
        <v>5000</v>
      </c>
      <c r="H384" s="32" t="s">
        <v>19</v>
      </c>
      <c r="I384" s="30" t="s">
        <v>267</v>
      </c>
    </row>
    <row r="385" s="20" customFormat="1" ht="22.5" spans="1:9">
      <c r="A385" s="28">
        <v>383</v>
      </c>
      <c r="B385" s="31"/>
      <c r="C385" s="31"/>
      <c r="D385" s="29" t="s">
        <v>11</v>
      </c>
      <c r="E385" s="28" t="s">
        <v>985</v>
      </c>
      <c r="F385" s="39" t="s">
        <v>986</v>
      </c>
      <c r="G385" s="32">
        <v>5000</v>
      </c>
      <c r="H385" s="32" t="s">
        <v>19</v>
      </c>
      <c r="I385" s="31"/>
    </row>
    <row r="386" s="20" customFormat="1" ht="22.5" spans="1:9">
      <c r="A386" s="28">
        <v>384</v>
      </c>
      <c r="B386" s="31"/>
      <c r="C386" s="31"/>
      <c r="D386" s="29" t="s">
        <v>11</v>
      </c>
      <c r="E386" s="28" t="s">
        <v>987</v>
      </c>
      <c r="F386" s="39" t="s">
        <v>988</v>
      </c>
      <c r="G386" s="32">
        <v>5000</v>
      </c>
      <c r="H386" s="32" t="s">
        <v>19</v>
      </c>
      <c r="I386" s="31"/>
    </row>
    <row r="387" s="20" customFormat="1" ht="22.5" spans="1:9">
      <c r="A387" s="28">
        <v>385</v>
      </c>
      <c r="B387" s="31"/>
      <c r="C387" s="31"/>
      <c r="D387" s="29" t="s">
        <v>11</v>
      </c>
      <c r="E387" s="28" t="s">
        <v>989</v>
      </c>
      <c r="F387" s="39" t="s">
        <v>990</v>
      </c>
      <c r="G387" s="32">
        <v>5000</v>
      </c>
      <c r="H387" s="32" t="s">
        <v>19</v>
      </c>
      <c r="I387" s="31"/>
    </row>
    <row r="388" s="20" customFormat="1" ht="22.5" spans="1:9">
      <c r="A388" s="28">
        <v>386</v>
      </c>
      <c r="B388" s="31"/>
      <c r="C388" s="31"/>
      <c r="D388" s="29" t="s">
        <v>11</v>
      </c>
      <c r="E388" s="28" t="s">
        <v>991</v>
      </c>
      <c r="F388" s="39" t="s">
        <v>992</v>
      </c>
      <c r="G388" s="32">
        <v>5000</v>
      </c>
      <c r="H388" s="32" t="s">
        <v>19</v>
      </c>
      <c r="I388" s="31"/>
    </row>
    <row r="389" s="20" customFormat="1" ht="22.5" spans="1:9">
      <c r="A389" s="28">
        <v>387</v>
      </c>
      <c r="B389" s="31"/>
      <c r="C389" s="31"/>
      <c r="D389" s="29" t="s">
        <v>11</v>
      </c>
      <c r="E389" s="28" t="s">
        <v>993</v>
      </c>
      <c r="F389" s="39" t="s">
        <v>994</v>
      </c>
      <c r="G389" s="32">
        <v>5000</v>
      </c>
      <c r="H389" s="32" t="s">
        <v>19</v>
      </c>
      <c r="I389" s="31"/>
    </row>
    <row r="390" s="20" customFormat="1" ht="22.5" spans="1:9">
      <c r="A390" s="28">
        <v>388</v>
      </c>
      <c r="B390" s="31"/>
      <c r="C390" s="31"/>
      <c r="D390" s="29" t="s">
        <v>11</v>
      </c>
      <c r="E390" s="28" t="s">
        <v>995</v>
      </c>
      <c r="F390" s="39" t="s">
        <v>996</v>
      </c>
      <c r="G390" s="32">
        <v>5000</v>
      </c>
      <c r="H390" s="32" t="s">
        <v>19</v>
      </c>
      <c r="I390" s="31"/>
    </row>
    <row r="391" s="20" customFormat="1" ht="22.5" spans="1:9">
      <c r="A391" s="28">
        <v>389</v>
      </c>
      <c r="B391" s="31"/>
      <c r="C391" s="31"/>
      <c r="D391" s="29" t="s">
        <v>11</v>
      </c>
      <c r="E391" s="28" t="s">
        <v>997</v>
      </c>
      <c r="F391" s="39" t="s">
        <v>998</v>
      </c>
      <c r="G391" s="32">
        <v>5000</v>
      </c>
      <c r="H391" s="32" t="s">
        <v>19</v>
      </c>
      <c r="I391" s="31"/>
    </row>
    <row r="392" s="20" customFormat="1" ht="22.5" spans="1:9">
      <c r="A392" s="28">
        <v>390</v>
      </c>
      <c r="B392" s="31"/>
      <c r="C392" s="31"/>
      <c r="D392" s="29" t="s">
        <v>11</v>
      </c>
      <c r="E392" s="28" t="s">
        <v>999</v>
      </c>
      <c r="F392" s="39" t="s">
        <v>1000</v>
      </c>
      <c r="G392" s="32">
        <v>5000</v>
      </c>
      <c r="H392" s="32" t="s">
        <v>19</v>
      </c>
      <c r="I392" s="31"/>
    </row>
    <row r="393" s="20" customFormat="1" ht="22.5" spans="1:9">
      <c r="A393" s="28">
        <v>391</v>
      </c>
      <c r="B393" s="31"/>
      <c r="C393" s="31"/>
      <c r="D393" s="29" t="s">
        <v>11</v>
      </c>
      <c r="E393" s="28" t="s">
        <v>1001</v>
      </c>
      <c r="F393" s="39" t="s">
        <v>1002</v>
      </c>
      <c r="G393" s="32">
        <v>5000</v>
      </c>
      <c r="H393" s="32" t="s">
        <v>19</v>
      </c>
      <c r="I393" s="31"/>
    </row>
    <row r="394" s="20" customFormat="1" ht="22.5" spans="1:9">
      <c r="A394" s="28">
        <v>392</v>
      </c>
      <c r="B394" s="31"/>
      <c r="C394" s="31"/>
      <c r="D394" s="29" t="s">
        <v>11</v>
      </c>
      <c r="E394" s="28" t="s">
        <v>1003</v>
      </c>
      <c r="F394" s="39" t="s">
        <v>1004</v>
      </c>
      <c r="G394" s="32">
        <v>5000</v>
      </c>
      <c r="H394" s="32" t="s">
        <v>19</v>
      </c>
      <c r="I394" s="31"/>
    </row>
    <row r="395" s="20" customFormat="1" ht="22.5" spans="1:9">
      <c r="A395" s="28">
        <v>393</v>
      </c>
      <c r="B395" s="31"/>
      <c r="C395" s="31"/>
      <c r="D395" s="29" t="s">
        <v>11</v>
      </c>
      <c r="E395" s="28" t="s">
        <v>1005</v>
      </c>
      <c r="F395" s="39" t="s">
        <v>1006</v>
      </c>
      <c r="G395" s="32">
        <v>5000</v>
      </c>
      <c r="H395" s="32" t="s">
        <v>19</v>
      </c>
      <c r="I395" s="31"/>
    </row>
    <row r="396" s="20" customFormat="1" ht="22.5" spans="1:9">
      <c r="A396" s="28">
        <v>394</v>
      </c>
      <c r="B396" s="31"/>
      <c r="C396" s="31"/>
      <c r="D396" s="29" t="s">
        <v>11</v>
      </c>
      <c r="E396" s="28" t="s">
        <v>1007</v>
      </c>
      <c r="F396" s="39" t="s">
        <v>1008</v>
      </c>
      <c r="G396" s="32">
        <v>5000</v>
      </c>
      <c r="H396" s="32" t="s">
        <v>19</v>
      </c>
      <c r="I396" s="31"/>
    </row>
    <row r="397" s="20" customFormat="1" ht="22.5" spans="1:9">
      <c r="A397" s="28">
        <v>395</v>
      </c>
      <c r="B397" s="31"/>
      <c r="C397" s="31"/>
      <c r="D397" s="29" t="s">
        <v>11</v>
      </c>
      <c r="E397" s="28" t="s">
        <v>1009</v>
      </c>
      <c r="F397" s="39" t="s">
        <v>1010</v>
      </c>
      <c r="G397" s="32">
        <v>5000</v>
      </c>
      <c r="H397" s="32" t="s">
        <v>19</v>
      </c>
      <c r="I397" s="31"/>
    </row>
    <row r="398" s="20" customFormat="1" ht="22.5" spans="1:9">
      <c r="A398" s="28">
        <v>396</v>
      </c>
      <c r="B398" s="31"/>
      <c r="C398" s="31"/>
      <c r="D398" s="29" t="s">
        <v>11</v>
      </c>
      <c r="E398" s="28" t="s">
        <v>1011</v>
      </c>
      <c r="F398" s="39" t="s">
        <v>1012</v>
      </c>
      <c r="G398" s="32">
        <v>5000</v>
      </c>
      <c r="H398" s="32" t="s">
        <v>19</v>
      </c>
      <c r="I398" s="31"/>
    </row>
    <row r="399" s="20" customFormat="1" ht="22.5" spans="1:9">
      <c r="A399" s="28">
        <v>397</v>
      </c>
      <c r="B399" s="31"/>
      <c r="C399" s="31"/>
      <c r="D399" s="29" t="s">
        <v>11</v>
      </c>
      <c r="E399" s="28" t="s">
        <v>1013</v>
      </c>
      <c r="F399" s="39" t="s">
        <v>1014</v>
      </c>
      <c r="G399" s="32">
        <v>5000</v>
      </c>
      <c r="H399" s="32" t="s">
        <v>19</v>
      </c>
      <c r="I399" s="31"/>
    </row>
    <row r="400" s="20" customFormat="1" ht="22.5" spans="1:9">
      <c r="A400" s="28">
        <v>398</v>
      </c>
      <c r="B400" s="31"/>
      <c r="C400" s="31"/>
      <c r="D400" s="29" t="s">
        <v>11</v>
      </c>
      <c r="E400" s="28" t="s">
        <v>1015</v>
      </c>
      <c r="F400" s="39" t="s">
        <v>1016</v>
      </c>
      <c r="G400" s="32">
        <v>5000</v>
      </c>
      <c r="H400" s="32" t="s">
        <v>19</v>
      </c>
      <c r="I400" s="31"/>
    </row>
    <row r="401" s="20" customFormat="1" ht="22.5" spans="1:9">
      <c r="A401" s="28">
        <v>399</v>
      </c>
      <c r="B401" s="31"/>
      <c r="C401" s="31"/>
      <c r="D401" s="29" t="s">
        <v>11</v>
      </c>
      <c r="E401" s="28" t="s">
        <v>1017</v>
      </c>
      <c r="F401" s="39" t="s">
        <v>1018</v>
      </c>
      <c r="G401" s="32">
        <v>5000</v>
      </c>
      <c r="H401" s="32" t="s">
        <v>19</v>
      </c>
      <c r="I401" s="31"/>
    </row>
    <row r="402" s="20" customFormat="1" ht="22.5" spans="1:9">
      <c r="A402" s="28">
        <v>400</v>
      </c>
      <c r="B402" s="31"/>
      <c r="C402" s="31"/>
      <c r="D402" s="29" t="s">
        <v>11</v>
      </c>
      <c r="E402" s="28" t="s">
        <v>1017</v>
      </c>
      <c r="F402" s="39" t="s">
        <v>1019</v>
      </c>
      <c r="G402" s="32">
        <v>5000</v>
      </c>
      <c r="H402" s="32" t="s">
        <v>19</v>
      </c>
      <c r="I402" s="31"/>
    </row>
    <row r="403" s="20" customFormat="1" ht="22.5" spans="1:9">
      <c r="A403" s="28">
        <v>401</v>
      </c>
      <c r="B403" s="31"/>
      <c r="C403" s="31"/>
      <c r="D403" s="29" t="s">
        <v>11</v>
      </c>
      <c r="E403" s="28" t="s">
        <v>1020</v>
      </c>
      <c r="F403" s="39" t="s">
        <v>1021</v>
      </c>
      <c r="G403" s="32">
        <v>5000</v>
      </c>
      <c r="H403" s="32" t="s">
        <v>19</v>
      </c>
      <c r="I403" s="31"/>
    </row>
    <row r="404" s="20" customFormat="1" ht="22.5" spans="1:9">
      <c r="A404" s="28">
        <v>402</v>
      </c>
      <c r="B404" s="31"/>
      <c r="C404" s="31"/>
      <c r="D404" s="29" t="s">
        <v>11</v>
      </c>
      <c r="E404" s="28" t="s">
        <v>1022</v>
      </c>
      <c r="F404" s="39" t="s">
        <v>1023</v>
      </c>
      <c r="G404" s="32">
        <v>5000</v>
      </c>
      <c r="H404" s="32" t="s">
        <v>19</v>
      </c>
      <c r="I404" s="31"/>
    </row>
    <row r="405" s="20" customFormat="1" ht="22.5" spans="1:9">
      <c r="A405" s="28">
        <v>403</v>
      </c>
      <c r="B405" s="31"/>
      <c r="C405" s="31"/>
      <c r="D405" s="29" t="s">
        <v>11</v>
      </c>
      <c r="E405" s="28" t="s">
        <v>1024</v>
      </c>
      <c r="F405" s="39" t="s">
        <v>1025</v>
      </c>
      <c r="G405" s="32">
        <v>5000</v>
      </c>
      <c r="H405" s="32" t="s">
        <v>19</v>
      </c>
      <c r="I405" s="31"/>
    </row>
    <row r="406" s="20" customFormat="1" ht="22.5" spans="1:9">
      <c r="A406" s="28">
        <v>404</v>
      </c>
      <c r="B406" s="32"/>
      <c r="C406" s="32"/>
      <c r="D406" s="29" t="s">
        <v>11</v>
      </c>
      <c r="E406" s="28" t="s">
        <v>1026</v>
      </c>
      <c r="F406" s="39" t="s">
        <v>1027</v>
      </c>
      <c r="G406" s="32">
        <v>5000</v>
      </c>
      <c r="H406" s="32" t="s">
        <v>19</v>
      </c>
      <c r="I406" s="32"/>
    </row>
    <row r="407" s="20" customFormat="1" ht="24" customHeight="1" spans="1:9">
      <c r="A407" s="28">
        <v>405</v>
      </c>
      <c r="B407" s="28">
        <v>198</v>
      </c>
      <c r="C407" s="28" t="s">
        <v>1028</v>
      </c>
      <c r="D407" s="29" t="s">
        <v>11</v>
      </c>
      <c r="E407" s="28" t="s">
        <v>1029</v>
      </c>
      <c r="F407" s="39" t="s">
        <v>1030</v>
      </c>
      <c r="G407" s="32">
        <v>5000</v>
      </c>
      <c r="H407" s="32" t="s">
        <v>19</v>
      </c>
      <c r="I407" s="28" t="s">
        <v>267</v>
      </c>
    </row>
    <row r="408" s="20" customFormat="1" ht="22.5" spans="1:9">
      <c r="A408" s="28">
        <v>406</v>
      </c>
      <c r="B408" s="28">
        <v>199</v>
      </c>
      <c r="C408" s="28" t="s">
        <v>1031</v>
      </c>
      <c r="D408" s="29" t="s">
        <v>11</v>
      </c>
      <c r="E408" s="28" t="s">
        <v>1032</v>
      </c>
      <c r="F408" s="39" t="s">
        <v>1033</v>
      </c>
      <c r="G408" s="32">
        <v>5000</v>
      </c>
      <c r="H408" s="32" t="s">
        <v>19</v>
      </c>
      <c r="I408" s="28" t="s">
        <v>267</v>
      </c>
    </row>
    <row r="409" s="20" customFormat="1" ht="22.5" spans="1:9">
      <c r="A409" s="28">
        <v>407</v>
      </c>
      <c r="B409" s="28">
        <v>200</v>
      </c>
      <c r="C409" s="28" t="s">
        <v>1034</v>
      </c>
      <c r="D409" s="29" t="s">
        <v>11</v>
      </c>
      <c r="E409" s="28" t="s">
        <v>1035</v>
      </c>
      <c r="F409" s="39" t="s">
        <v>1036</v>
      </c>
      <c r="G409" s="32">
        <v>5000</v>
      </c>
      <c r="H409" s="32" t="s">
        <v>19</v>
      </c>
      <c r="I409" s="28" t="s">
        <v>267</v>
      </c>
    </row>
    <row r="410" s="20" customFormat="1" ht="24" customHeight="1" spans="1:9">
      <c r="A410" s="28">
        <v>408</v>
      </c>
      <c r="B410" s="30">
        <v>201</v>
      </c>
      <c r="C410" s="30" t="s">
        <v>1037</v>
      </c>
      <c r="D410" s="29" t="s">
        <v>11</v>
      </c>
      <c r="E410" s="28" t="s">
        <v>1038</v>
      </c>
      <c r="F410" s="39" t="s">
        <v>1039</v>
      </c>
      <c r="G410" s="32">
        <v>5000</v>
      </c>
      <c r="H410" s="32" t="s">
        <v>19</v>
      </c>
      <c r="I410" s="30" t="s">
        <v>267</v>
      </c>
    </row>
    <row r="411" s="20" customFormat="1" ht="24" customHeight="1" spans="1:9">
      <c r="A411" s="28">
        <v>409</v>
      </c>
      <c r="B411" s="32"/>
      <c r="C411" s="32"/>
      <c r="D411" s="29" t="s">
        <v>11</v>
      </c>
      <c r="E411" s="28" t="s">
        <v>1040</v>
      </c>
      <c r="F411" s="39" t="s">
        <v>1041</v>
      </c>
      <c r="G411" s="32">
        <v>5000</v>
      </c>
      <c r="H411" s="32" t="s">
        <v>19</v>
      </c>
      <c r="I411" s="32"/>
    </row>
    <row r="412" s="20" customFormat="1" ht="22.5" spans="1:9">
      <c r="A412" s="28">
        <v>410</v>
      </c>
      <c r="B412" s="28">
        <v>202</v>
      </c>
      <c r="C412" s="28" t="s">
        <v>1042</v>
      </c>
      <c r="D412" s="29" t="s">
        <v>11</v>
      </c>
      <c r="E412" s="28" t="s">
        <v>1043</v>
      </c>
      <c r="F412" s="28" t="s">
        <v>1044</v>
      </c>
      <c r="G412" s="28">
        <v>10000</v>
      </c>
      <c r="H412" s="28" t="s">
        <v>1045</v>
      </c>
      <c r="I412" s="28" t="s">
        <v>267</v>
      </c>
    </row>
    <row r="413" s="20" customFormat="1" ht="22.5" spans="1:9">
      <c r="A413" s="28">
        <v>411</v>
      </c>
      <c r="B413" s="28">
        <v>203</v>
      </c>
      <c r="C413" s="28" t="s">
        <v>1046</v>
      </c>
      <c r="D413" s="29" t="s">
        <v>11</v>
      </c>
      <c r="E413" s="28" t="s">
        <v>1047</v>
      </c>
      <c r="F413" s="39" t="s">
        <v>1048</v>
      </c>
      <c r="G413" s="28">
        <v>10000</v>
      </c>
      <c r="H413" s="28" t="s">
        <v>1045</v>
      </c>
      <c r="I413" s="28" t="s">
        <v>267</v>
      </c>
    </row>
    <row r="414" s="20" customFormat="1" ht="22.5" spans="1:9">
      <c r="A414" s="28">
        <v>412</v>
      </c>
      <c r="B414" s="28">
        <v>204</v>
      </c>
      <c r="C414" s="28" t="s">
        <v>1049</v>
      </c>
      <c r="D414" s="29" t="s">
        <v>11</v>
      </c>
      <c r="E414" s="28" t="s">
        <v>1050</v>
      </c>
      <c r="F414" s="39" t="s">
        <v>1051</v>
      </c>
      <c r="G414" s="32">
        <v>5000</v>
      </c>
      <c r="H414" s="32" t="s">
        <v>19</v>
      </c>
      <c r="I414" s="28" t="s">
        <v>267</v>
      </c>
    </row>
    <row r="415" s="20" customFormat="1" ht="22.5" spans="1:9">
      <c r="A415" s="28">
        <v>413</v>
      </c>
      <c r="B415" s="28">
        <v>205</v>
      </c>
      <c r="C415" s="28" t="s">
        <v>1052</v>
      </c>
      <c r="D415" s="29" t="s">
        <v>11</v>
      </c>
      <c r="E415" s="28" t="s">
        <v>1053</v>
      </c>
      <c r="F415" s="39" t="s">
        <v>1054</v>
      </c>
      <c r="G415" s="32">
        <v>5000</v>
      </c>
      <c r="H415" s="32" t="s">
        <v>19</v>
      </c>
      <c r="I415" s="28" t="s">
        <v>1055</v>
      </c>
    </row>
    <row r="416" s="20" customFormat="1" ht="22.5" spans="1:9">
      <c r="A416" s="28">
        <v>414</v>
      </c>
      <c r="B416" s="28">
        <v>206</v>
      </c>
      <c r="C416" s="28" t="s">
        <v>1056</v>
      </c>
      <c r="D416" s="29" t="s">
        <v>11</v>
      </c>
      <c r="E416" s="28" t="s">
        <v>1057</v>
      </c>
      <c r="F416" s="39" t="s">
        <v>1058</v>
      </c>
      <c r="G416" s="32">
        <v>10000</v>
      </c>
      <c r="H416" s="32" t="s">
        <v>14</v>
      </c>
      <c r="I416" s="28" t="s">
        <v>54</v>
      </c>
    </row>
    <row r="417" s="20" customFormat="1" ht="22.5" spans="1:9">
      <c r="A417" s="28">
        <v>415</v>
      </c>
      <c r="B417" s="28">
        <v>207</v>
      </c>
      <c r="C417" s="28" t="s">
        <v>72</v>
      </c>
      <c r="D417" s="29" t="s">
        <v>11</v>
      </c>
      <c r="E417" s="28" t="s">
        <v>1059</v>
      </c>
      <c r="F417" s="39" t="s">
        <v>1060</v>
      </c>
      <c r="G417" s="32">
        <v>5000</v>
      </c>
      <c r="H417" s="32" t="s">
        <v>19</v>
      </c>
      <c r="I417" s="28" t="s">
        <v>1055</v>
      </c>
    </row>
    <row r="418" s="20" customFormat="1" ht="22.5" spans="1:9">
      <c r="A418" s="28">
        <v>416</v>
      </c>
      <c r="B418" s="30">
        <v>208</v>
      </c>
      <c r="C418" s="30" t="s">
        <v>1061</v>
      </c>
      <c r="D418" s="29" t="s">
        <v>11</v>
      </c>
      <c r="E418" s="28" t="s">
        <v>1062</v>
      </c>
      <c r="F418" s="39" t="s">
        <v>1063</v>
      </c>
      <c r="G418" s="28">
        <v>10000</v>
      </c>
      <c r="H418" s="28" t="s">
        <v>1045</v>
      </c>
      <c r="I418" s="30" t="s">
        <v>54</v>
      </c>
    </row>
    <row r="419" s="20" customFormat="1" ht="22.5" spans="1:9">
      <c r="A419" s="28">
        <v>417</v>
      </c>
      <c r="B419" s="32"/>
      <c r="C419" s="32"/>
      <c r="D419" s="29" t="s">
        <v>11</v>
      </c>
      <c r="E419" s="28" t="s">
        <v>1064</v>
      </c>
      <c r="F419" s="40" t="s">
        <v>1065</v>
      </c>
      <c r="G419" s="32">
        <v>5000</v>
      </c>
      <c r="H419" s="32" t="s">
        <v>19</v>
      </c>
      <c r="I419" s="32"/>
    </row>
    <row r="420" s="20" customFormat="1" ht="22.5" spans="1:9">
      <c r="A420" s="28">
        <v>418</v>
      </c>
      <c r="B420" s="30">
        <v>209</v>
      </c>
      <c r="C420" s="30" t="s">
        <v>109</v>
      </c>
      <c r="D420" s="29" t="s">
        <v>11</v>
      </c>
      <c r="E420" s="28" t="s">
        <v>1066</v>
      </c>
      <c r="F420" s="39" t="s">
        <v>1067</v>
      </c>
      <c r="G420" s="32">
        <v>5000</v>
      </c>
      <c r="H420" s="32" t="s">
        <v>19</v>
      </c>
      <c r="I420" s="30" t="s">
        <v>1055</v>
      </c>
    </row>
    <row r="421" s="20" customFormat="1" ht="22.5" spans="1:9">
      <c r="A421" s="28">
        <v>419</v>
      </c>
      <c r="B421" s="31"/>
      <c r="C421" s="31"/>
      <c r="D421" s="29" t="s">
        <v>11</v>
      </c>
      <c r="E421" s="28" t="s">
        <v>1068</v>
      </c>
      <c r="F421" s="28" t="s">
        <v>1069</v>
      </c>
      <c r="G421" s="32">
        <v>5000</v>
      </c>
      <c r="H421" s="32" t="s">
        <v>19</v>
      </c>
      <c r="I421" s="31"/>
    </row>
    <row r="422" s="20" customFormat="1" ht="22.5" spans="1:9">
      <c r="A422" s="28">
        <v>420</v>
      </c>
      <c r="B422" s="32"/>
      <c r="C422" s="32"/>
      <c r="D422" s="29" t="s">
        <v>11</v>
      </c>
      <c r="E422" s="28" t="s">
        <v>1070</v>
      </c>
      <c r="F422" s="39" t="s">
        <v>1071</v>
      </c>
      <c r="G422" s="32">
        <v>5000</v>
      </c>
      <c r="H422" s="32" t="s">
        <v>19</v>
      </c>
      <c r="I422" s="32"/>
    </row>
    <row r="423" s="20" customFormat="1" ht="22.5" spans="1:9">
      <c r="A423" s="28">
        <v>421</v>
      </c>
      <c r="B423" s="28">
        <v>210</v>
      </c>
      <c r="C423" s="28" t="s">
        <v>1072</v>
      </c>
      <c r="D423" s="29" t="s">
        <v>11</v>
      </c>
      <c r="E423" s="28" t="s">
        <v>1073</v>
      </c>
      <c r="F423" s="39" t="s">
        <v>1074</v>
      </c>
      <c r="G423" s="32">
        <v>5000</v>
      </c>
      <c r="H423" s="32" t="s">
        <v>19</v>
      </c>
      <c r="I423" s="28" t="s">
        <v>1055</v>
      </c>
    </row>
    <row r="424" s="20" customFormat="1" ht="22.5" spans="1:9">
      <c r="A424" s="28">
        <v>422</v>
      </c>
      <c r="B424" s="28">
        <v>211</v>
      </c>
      <c r="C424" s="28" t="s">
        <v>1075</v>
      </c>
      <c r="D424" s="29" t="s">
        <v>11</v>
      </c>
      <c r="E424" s="28" t="s">
        <v>1076</v>
      </c>
      <c r="F424" s="39" t="s">
        <v>1077</v>
      </c>
      <c r="G424" s="32">
        <v>5000</v>
      </c>
      <c r="H424" s="32" t="s">
        <v>19</v>
      </c>
      <c r="I424" s="28" t="s">
        <v>54</v>
      </c>
    </row>
    <row r="425" s="20" customFormat="1" ht="22.5" spans="1:9">
      <c r="A425" s="28">
        <v>423</v>
      </c>
      <c r="B425" s="28">
        <v>212</v>
      </c>
      <c r="C425" s="28" t="s">
        <v>1078</v>
      </c>
      <c r="D425" s="29" t="s">
        <v>11</v>
      </c>
      <c r="E425" s="28" t="s">
        <v>1079</v>
      </c>
      <c r="F425" s="39" t="s">
        <v>1080</v>
      </c>
      <c r="G425" s="28">
        <v>10000</v>
      </c>
      <c r="H425" s="28" t="s">
        <v>1045</v>
      </c>
      <c r="I425" s="28" t="s">
        <v>54</v>
      </c>
    </row>
    <row r="426" s="20" customFormat="1" ht="22.5" spans="1:9">
      <c r="A426" s="28">
        <v>424</v>
      </c>
      <c r="B426" s="28">
        <v>213</v>
      </c>
      <c r="C426" s="28" t="s">
        <v>1081</v>
      </c>
      <c r="D426" s="29" t="s">
        <v>11</v>
      </c>
      <c r="E426" s="28" t="s">
        <v>1082</v>
      </c>
      <c r="F426" s="39" t="s">
        <v>1083</v>
      </c>
      <c r="G426" s="32">
        <v>5000</v>
      </c>
      <c r="H426" s="32" t="s">
        <v>19</v>
      </c>
      <c r="I426" s="28" t="s">
        <v>54</v>
      </c>
    </row>
    <row r="427" s="20" customFormat="1" ht="22.5" spans="1:9">
      <c r="A427" s="28">
        <v>425</v>
      </c>
      <c r="B427" s="28">
        <v>214</v>
      </c>
      <c r="C427" s="28" t="s">
        <v>1084</v>
      </c>
      <c r="D427" s="29" t="s">
        <v>11</v>
      </c>
      <c r="E427" s="28" t="s">
        <v>1085</v>
      </c>
      <c r="F427" s="39" t="s">
        <v>1086</v>
      </c>
      <c r="G427" s="28">
        <v>10000</v>
      </c>
      <c r="H427" s="28" t="s">
        <v>1045</v>
      </c>
      <c r="I427" s="28" t="s">
        <v>88</v>
      </c>
    </row>
    <row r="428" s="20" customFormat="1" ht="22.5" spans="1:9">
      <c r="A428" s="28">
        <v>426</v>
      </c>
      <c r="B428" s="28">
        <v>215</v>
      </c>
      <c r="C428" s="28" t="s">
        <v>1087</v>
      </c>
      <c r="D428" s="29" t="s">
        <v>11</v>
      </c>
      <c r="E428" s="28" t="s">
        <v>1088</v>
      </c>
      <c r="F428" s="39" t="s">
        <v>1089</v>
      </c>
      <c r="G428" s="28">
        <v>10000</v>
      </c>
      <c r="H428" s="28" t="s">
        <v>1045</v>
      </c>
      <c r="I428" s="28" t="s">
        <v>1055</v>
      </c>
    </row>
    <row r="429" s="20" customFormat="1" ht="23.1" customHeight="1" spans="1:9">
      <c r="A429" s="28">
        <v>427</v>
      </c>
      <c r="B429" s="28">
        <v>216</v>
      </c>
      <c r="C429" s="28" t="s">
        <v>219</v>
      </c>
      <c r="D429" s="29" t="s">
        <v>11</v>
      </c>
      <c r="E429" s="28" t="s">
        <v>1090</v>
      </c>
      <c r="F429" s="39" t="s">
        <v>1091</v>
      </c>
      <c r="G429" s="32">
        <v>5000</v>
      </c>
      <c r="H429" s="32" t="s">
        <v>19</v>
      </c>
      <c r="I429" s="28" t="s">
        <v>1055</v>
      </c>
    </row>
    <row r="430" s="20" customFormat="1" ht="22.5" spans="1:9">
      <c r="A430" s="28">
        <v>428</v>
      </c>
      <c r="B430" s="28">
        <v>217</v>
      </c>
      <c r="C430" s="28" t="s">
        <v>597</v>
      </c>
      <c r="D430" s="29" t="s">
        <v>11</v>
      </c>
      <c r="E430" s="28" t="s">
        <v>1092</v>
      </c>
      <c r="F430" s="39" t="s">
        <v>1093</v>
      </c>
      <c r="G430" s="32">
        <v>5000</v>
      </c>
      <c r="H430" s="32" t="s">
        <v>19</v>
      </c>
      <c r="I430" s="28" t="s">
        <v>1055</v>
      </c>
    </row>
    <row r="431" s="20" customFormat="1" ht="27" customHeight="1" spans="1:9">
      <c r="A431" s="28">
        <v>429</v>
      </c>
      <c r="B431" s="28">
        <v>218</v>
      </c>
      <c r="C431" s="28" t="s">
        <v>1094</v>
      </c>
      <c r="D431" s="29" t="s">
        <v>11</v>
      </c>
      <c r="E431" s="28" t="s">
        <v>1095</v>
      </c>
      <c r="F431" s="28" t="s">
        <v>1096</v>
      </c>
      <c r="G431" s="32">
        <v>5000</v>
      </c>
      <c r="H431" s="32" t="s">
        <v>19</v>
      </c>
      <c r="I431" s="28" t="s">
        <v>1097</v>
      </c>
    </row>
    <row r="432" s="20" customFormat="1" ht="22.5" spans="1:9">
      <c r="A432" s="28">
        <v>430</v>
      </c>
      <c r="B432" s="30">
        <v>219</v>
      </c>
      <c r="C432" s="30" t="s">
        <v>1098</v>
      </c>
      <c r="D432" s="29" t="s">
        <v>11</v>
      </c>
      <c r="E432" s="28" t="s">
        <v>1099</v>
      </c>
      <c r="F432" s="39" t="s">
        <v>1100</v>
      </c>
      <c r="G432" s="28">
        <v>10000</v>
      </c>
      <c r="H432" s="28" t="s">
        <v>1045</v>
      </c>
      <c r="I432" s="30" t="s">
        <v>54</v>
      </c>
    </row>
    <row r="433" s="20" customFormat="1" ht="22.5" spans="1:9">
      <c r="A433" s="28">
        <v>431</v>
      </c>
      <c r="B433" s="31"/>
      <c r="C433" s="31"/>
      <c r="D433" s="29" t="s">
        <v>11</v>
      </c>
      <c r="E433" s="28" t="s">
        <v>1101</v>
      </c>
      <c r="F433" s="39" t="s">
        <v>1102</v>
      </c>
      <c r="G433" s="32">
        <v>5000</v>
      </c>
      <c r="H433" s="32" t="s">
        <v>19</v>
      </c>
      <c r="I433" s="31"/>
    </row>
    <row r="434" s="20" customFormat="1" ht="22.5" spans="1:9">
      <c r="A434" s="28">
        <v>432</v>
      </c>
      <c r="B434" s="32"/>
      <c r="C434" s="32"/>
      <c r="D434" s="29" t="s">
        <v>11</v>
      </c>
      <c r="E434" s="28" t="s">
        <v>1103</v>
      </c>
      <c r="F434" s="39" t="s">
        <v>1104</v>
      </c>
      <c r="G434" s="32">
        <v>5000</v>
      </c>
      <c r="H434" s="32" t="s">
        <v>19</v>
      </c>
      <c r="I434" s="32"/>
    </row>
    <row r="435" s="20" customFormat="1" ht="22.5" spans="1:9">
      <c r="A435" s="28">
        <v>433</v>
      </c>
      <c r="B435" s="28">
        <v>220</v>
      </c>
      <c r="C435" s="28" t="s">
        <v>1105</v>
      </c>
      <c r="D435" s="29" t="s">
        <v>11</v>
      </c>
      <c r="E435" s="28" t="s">
        <v>1106</v>
      </c>
      <c r="F435" s="39" t="s">
        <v>1107</v>
      </c>
      <c r="G435" s="28">
        <v>10000</v>
      </c>
      <c r="H435" s="28" t="s">
        <v>1045</v>
      </c>
      <c r="I435" s="28" t="s">
        <v>1055</v>
      </c>
    </row>
    <row r="436" s="20" customFormat="1" ht="22.5" spans="1:9">
      <c r="A436" s="28">
        <v>434</v>
      </c>
      <c r="B436" s="28">
        <v>221</v>
      </c>
      <c r="C436" s="28" t="s">
        <v>1108</v>
      </c>
      <c r="D436" s="29" t="s">
        <v>11</v>
      </c>
      <c r="E436" s="28" t="s">
        <v>1109</v>
      </c>
      <c r="F436" s="39" t="s">
        <v>1110</v>
      </c>
      <c r="G436" s="32">
        <v>5000</v>
      </c>
      <c r="H436" s="32" t="s">
        <v>19</v>
      </c>
      <c r="I436" s="28" t="s">
        <v>1111</v>
      </c>
    </row>
    <row r="437" s="20" customFormat="1" ht="22.5" spans="1:9">
      <c r="A437" s="28">
        <v>435</v>
      </c>
      <c r="B437" s="30">
        <v>222</v>
      </c>
      <c r="C437" s="30" t="s">
        <v>96</v>
      </c>
      <c r="D437" s="29" t="s">
        <v>11</v>
      </c>
      <c r="E437" s="28" t="s">
        <v>1112</v>
      </c>
      <c r="F437" s="39" t="s">
        <v>1113</v>
      </c>
      <c r="G437" s="32">
        <v>5000</v>
      </c>
      <c r="H437" s="32" t="s">
        <v>19</v>
      </c>
      <c r="I437" s="30" t="s">
        <v>54</v>
      </c>
    </row>
    <row r="438" s="20" customFormat="1" ht="22.5" spans="1:9">
      <c r="A438" s="28">
        <v>436</v>
      </c>
      <c r="B438" s="31"/>
      <c r="C438" s="31"/>
      <c r="D438" s="29" t="s">
        <v>11</v>
      </c>
      <c r="E438" s="28" t="s">
        <v>1114</v>
      </c>
      <c r="F438" s="39" t="s">
        <v>1115</v>
      </c>
      <c r="G438" s="32">
        <v>5000</v>
      </c>
      <c r="H438" s="32" t="s">
        <v>19</v>
      </c>
      <c r="I438" s="31"/>
    </row>
    <row r="439" s="20" customFormat="1" ht="22.5" spans="1:9">
      <c r="A439" s="28">
        <v>437</v>
      </c>
      <c r="B439" s="32"/>
      <c r="C439" s="32"/>
      <c r="D439" s="29" t="s">
        <v>11</v>
      </c>
      <c r="E439" s="28" t="s">
        <v>1116</v>
      </c>
      <c r="F439" s="39" t="s">
        <v>1117</v>
      </c>
      <c r="G439" s="32">
        <v>5000</v>
      </c>
      <c r="H439" s="32" t="s">
        <v>19</v>
      </c>
      <c r="I439" s="32"/>
    </row>
    <row r="440" s="20" customFormat="1" ht="22.5" spans="1:9">
      <c r="A440" s="28">
        <v>438</v>
      </c>
      <c r="B440" s="30">
        <v>223</v>
      </c>
      <c r="C440" s="30" t="s">
        <v>1118</v>
      </c>
      <c r="D440" s="29" t="s">
        <v>11</v>
      </c>
      <c r="E440" s="28" t="s">
        <v>1119</v>
      </c>
      <c r="F440" s="39" t="s">
        <v>1120</v>
      </c>
      <c r="G440" s="32">
        <v>5000</v>
      </c>
      <c r="H440" s="32" t="s">
        <v>19</v>
      </c>
      <c r="I440" s="30" t="s">
        <v>554</v>
      </c>
    </row>
    <row r="441" s="20" customFormat="1" ht="22.5" spans="1:9">
      <c r="A441" s="28">
        <v>439</v>
      </c>
      <c r="B441" s="32"/>
      <c r="C441" s="32"/>
      <c r="D441" s="29" t="s">
        <v>11</v>
      </c>
      <c r="E441" s="28" t="s">
        <v>1121</v>
      </c>
      <c r="F441" s="39" t="s">
        <v>1122</v>
      </c>
      <c r="G441" s="32">
        <v>5000</v>
      </c>
      <c r="H441" s="32" t="s">
        <v>19</v>
      </c>
      <c r="I441" s="32"/>
    </row>
    <row r="442" s="20" customFormat="1" ht="22.5" spans="1:9">
      <c r="A442" s="28">
        <v>440</v>
      </c>
      <c r="B442" s="28">
        <v>224</v>
      </c>
      <c r="C442" s="28" t="s">
        <v>1123</v>
      </c>
      <c r="D442" s="29" t="s">
        <v>11</v>
      </c>
      <c r="E442" s="28" t="s">
        <v>1124</v>
      </c>
      <c r="F442" s="28">
        <v>201811510876.5</v>
      </c>
      <c r="G442" s="32">
        <v>5000</v>
      </c>
      <c r="H442" s="32" t="s">
        <v>19</v>
      </c>
      <c r="I442" s="28" t="s">
        <v>1125</v>
      </c>
    </row>
    <row r="443" s="20" customFormat="1" ht="22.5" spans="1:9">
      <c r="A443" s="28">
        <v>441</v>
      </c>
      <c r="B443" s="28">
        <v>225</v>
      </c>
      <c r="C443" s="28" t="s">
        <v>1126</v>
      </c>
      <c r="D443" s="29" t="s">
        <v>11</v>
      </c>
      <c r="E443" s="28" t="s">
        <v>1127</v>
      </c>
      <c r="F443" s="28" t="s">
        <v>1128</v>
      </c>
      <c r="G443" s="32">
        <v>5000</v>
      </c>
      <c r="H443" s="32" t="s">
        <v>19</v>
      </c>
      <c r="I443" s="28" t="s">
        <v>1055</v>
      </c>
    </row>
    <row r="444" s="20" customFormat="1" ht="22.5" spans="1:9">
      <c r="A444" s="28">
        <v>442</v>
      </c>
      <c r="B444" s="30">
        <v>226</v>
      </c>
      <c r="C444" s="30" t="s">
        <v>1129</v>
      </c>
      <c r="D444" s="29" t="s">
        <v>11</v>
      </c>
      <c r="E444" s="28" t="s">
        <v>1130</v>
      </c>
      <c r="F444" s="36">
        <v>201611168618.4</v>
      </c>
      <c r="G444" s="32">
        <v>5000</v>
      </c>
      <c r="H444" s="32" t="s">
        <v>19</v>
      </c>
      <c r="I444" s="30" t="s">
        <v>1131</v>
      </c>
    </row>
    <row r="445" s="20" customFormat="1" ht="22.5" spans="1:9">
      <c r="A445" s="28">
        <v>443</v>
      </c>
      <c r="B445" s="31"/>
      <c r="C445" s="31"/>
      <c r="D445" s="29" t="s">
        <v>11</v>
      </c>
      <c r="E445" s="28" t="s">
        <v>1132</v>
      </c>
      <c r="F445" s="36">
        <v>201610790427.5</v>
      </c>
      <c r="G445" s="32">
        <v>5000</v>
      </c>
      <c r="H445" s="32" t="s">
        <v>19</v>
      </c>
      <c r="I445" s="31"/>
    </row>
    <row r="446" s="20" customFormat="1" ht="22.5" spans="1:9">
      <c r="A446" s="28">
        <v>444</v>
      </c>
      <c r="B446" s="31"/>
      <c r="C446" s="31"/>
      <c r="D446" s="29" t="s">
        <v>11</v>
      </c>
      <c r="E446" s="28" t="s">
        <v>1133</v>
      </c>
      <c r="F446" s="36">
        <v>201711037523.3</v>
      </c>
      <c r="G446" s="32">
        <v>5000</v>
      </c>
      <c r="H446" s="32" t="s">
        <v>19</v>
      </c>
      <c r="I446" s="31"/>
    </row>
    <row r="447" s="20" customFormat="1" ht="22.5" spans="1:9">
      <c r="A447" s="28">
        <v>445</v>
      </c>
      <c r="B447" s="31"/>
      <c r="C447" s="31"/>
      <c r="D447" s="29" t="s">
        <v>11</v>
      </c>
      <c r="E447" s="28" t="s">
        <v>1134</v>
      </c>
      <c r="F447" s="36">
        <v>201711045812.8</v>
      </c>
      <c r="G447" s="32">
        <v>5000</v>
      </c>
      <c r="H447" s="32" t="s">
        <v>19</v>
      </c>
      <c r="I447" s="31"/>
    </row>
    <row r="448" s="20" customFormat="1" ht="22.5" spans="1:9">
      <c r="A448" s="28">
        <v>446</v>
      </c>
      <c r="B448" s="31"/>
      <c r="C448" s="31"/>
      <c r="D448" s="29" t="s">
        <v>11</v>
      </c>
      <c r="E448" s="28" t="s">
        <v>1135</v>
      </c>
      <c r="F448" s="36">
        <v>201711054425</v>
      </c>
      <c r="G448" s="32">
        <v>5000</v>
      </c>
      <c r="H448" s="32" t="s">
        <v>19</v>
      </c>
      <c r="I448" s="31"/>
    </row>
    <row r="449" s="20" customFormat="1" ht="22.5" spans="1:9">
      <c r="A449" s="28">
        <v>447</v>
      </c>
      <c r="B449" s="31"/>
      <c r="C449" s="31"/>
      <c r="D449" s="29" t="s">
        <v>11</v>
      </c>
      <c r="E449" s="28" t="s">
        <v>1136</v>
      </c>
      <c r="F449" s="36">
        <v>201710236194.9</v>
      </c>
      <c r="G449" s="32">
        <v>5000</v>
      </c>
      <c r="H449" s="32" t="s">
        <v>19</v>
      </c>
      <c r="I449" s="31"/>
    </row>
    <row r="450" s="20" customFormat="1" ht="22.5" spans="1:9">
      <c r="A450" s="28">
        <v>448</v>
      </c>
      <c r="B450" s="31"/>
      <c r="C450" s="31"/>
      <c r="D450" s="29" t="s">
        <v>11</v>
      </c>
      <c r="E450" s="28" t="s">
        <v>1137</v>
      </c>
      <c r="F450" s="36">
        <v>201611179950</v>
      </c>
      <c r="G450" s="32">
        <v>5000</v>
      </c>
      <c r="H450" s="32" t="s">
        <v>19</v>
      </c>
      <c r="I450" s="31"/>
    </row>
    <row r="451" s="20" customFormat="1" ht="22.5" spans="1:9">
      <c r="A451" s="28">
        <v>449</v>
      </c>
      <c r="B451" s="31"/>
      <c r="C451" s="31"/>
      <c r="D451" s="29" t="s">
        <v>11</v>
      </c>
      <c r="E451" s="28" t="s">
        <v>1138</v>
      </c>
      <c r="F451" s="36">
        <v>201711045450.2</v>
      </c>
      <c r="G451" s="32">
        <v>5000</v>
      </c>
      <c r="H451" s="32" t="s">
        <v>19</v>
      </c>
      <c r="I451" s="31"/>
    </row>
    <row r="452" s="20" customFormat="1" ht="22.5" spans="1:9">
      <c r="A452" s="28">
        <v>450</v>
      </c>
      <c r="B452" s="31"/>
      <c r="C452" s="31"/>
      <c r="D452" s="29" t="s">
        <v>11</v>
      </c>
      <c r="E452" s="28" t="s">
        <v>1139</v>
      </c>
      <c r="F452" s="36">
        <v>201810167323.8</v>
      </c>
      <c r="G452" s="32">
        <v>5000</v>
      </c>
      <c r="H452" s="32" t="s">
        <v>19</v>
      </c>
      <c r="I452" s="31"/>
    </row>
    <row r="453" s="20" customFormat="1" ht="22.5" spans="1:9">
      <c r="A453" s="28">
        <v>451</v>
      </c>
      <c r="B453" s="31"/>
      <c r="C453" s="31"/>
      <c r="D453" s="29" t="s">
        <v>11</v>
      </c>
      <c r="E453" s="28" t="s">
        <v>1140</v>
      </c>
      <c r="F453" s="36">
        <v>201710232237.6</v>
      </c>
      <c r="G453" s="32">
        <v>5000</v>
      </c>
      <c r="H453" s="32" t="s">
        <v>19</v>
      </c>
      <c r="I453" s="31"/>
    </row>
    <row r="454" s="20" customFormat="1" ht="22.5" spans="1:9">
      <c r="A454" s="28">
        <v>452</v>
      </c>
      <c r="B454" s="31"/>
      <c r="C454" s="31"/>
      <c r="D454" s="29" t="s">
        <v>11</v>
      </c>
      <c r="E454" s="28" t="s">
        <v>1141</v>
      </c>
      <c r="F454" s="36">
        <v>201710259785.8</v>
      </c>
      <c r="G454" s="32">
        <v>5000</v>
      </c>
      <c r="H454" s="32" t="s">
        <v>19</v>
      </c>
      <c r="I454" s="31"/>
    </row>
    <row r="455" s="20" customFormat="1" ht="22.5" spans="1:9">
      <c r="A455" s="28">
        <v>453</v>
      </c>
      <c r="B455" s="31"/>
      <c r="C455" s="31"/>
      <c r="D455" s="29" t="s">
        <v>11</v>
      </c>
      <c r="E455" s="28" t="s">
        <v>1142</v>
      </c>
      <c r="F455" s="36">
        <v>201711241924</v>
      </c>
      <c r="G455" s="32">
        <v>5000</v>
      </c>
      <c r="H455" s="32" t="s">
        <v>19</v>
      </c>
      <c r="I455" s="31"/>
    </row>
    <row r="456" s="20" customFormat="1" ht="22.5" spans="1:9">
      <c r="A456" s="28">
        <v>454</v>
      </c>
      <c r="B456" s="31"/>
      <c r="C456" s="31"/>
      <c r="D456" s="29" t="s">
        <v>11</v>
      </c>
      <c r="E456" s="28" t="s">
        <v>1143</v>
      </c>
      <c r="F456" s="36">
        <v>201711455321</v>
      </c>
      <c r="G456" s="32">
        <v>5000</v>
      </c>
      <c r="H456" s="32" t="s">
        <v>19</v>
      </c>
      <c r="I456" s="31"/>
    </row>
    <row r="457" s="20" customFormat="1" ht="24" customHeight="1" spans="1:9">
      <c r="A457" s="28">
        <v>455</v>
      </c>
      <c r="B457" s="31"/>
      <c r="C457" s="31"/>
      <c r="D457" s="29" t="s">
        <v>11</v>
      </c>
      <c r="E457" s="28" t="s">
        <v>1144</v>
      </c>
      <c r="F457" s="36">
        <v>201711187726</v>
      </c>
      <c r="G457" s="32">
        <v>5000</v>
      </c>
      <c r="H457" s="32" t="s">
        <v>19</v>
      </c>
      <c r="I457" s="31"/>
    </row>
    <row r="458" s="20" customFormat="1" ht="22.5" spans="1:9">
      <c r="A458" s="28">
        <v>456</v>
      </c>
      <c r="B458" s="31"/>
      <c r="C458" s="31"/>
      <c r="D458" s="29" t="s">
        <v>11</v>
      </c>
      <c r="E458" s="28" t="s">
        <v>1145</v>
      </c>
      <c r="F458" s="36" t="s">
        <v>1146</v>
      </c>
      <c r="G458" s="32">
        <v>5000</v>
      </c>
      <c r="H458" s="32" t="s">
        <v>19</v>
      </c>
      <c r="I458" s="31"/>
    </row>
    <row r="459" s="20" customFormat="1" ht="22.5" spans="1:9">
      <c r="A459" s="28">
        <v>457</v>
      </c>
      <c r="B459" s="31"/>
      <c r="C459" s="31"/>
      <c r="D459" s="29" t="s">
        <v>11</v>
      </c>
      <c r="E459" s="28" t="s">
        <v>1147</v>
      </c>
      <c r="F459" s="36">
        <v>201611042517.2</v>
      </c>
      <c r="G459" s="32">
        <v>5000</v>
      </c>
      <c r="H459" s="32" t="s">
        <v>19</v>
      </c>
      <c r="I459" s="31"/>
    </row>
    <row r="460" s="20" customFormat="1" ht="22.5" spans="1:9">
      <c r="A460" s="28">
        <v>458</v>
      </c>
      <c r="B460" s="31"/>
      <c r="C460" s="31"/>
      <c r="D460" s="29" t="s">
        <v>11</v>
      </c>
      <c r="E460" s="28" t="s">
        <v>1148</v>
      </c>
      <c r="F460" s="36">
        <v>201610948570.2</v>
      </c>
      <c r="G460" s="32">
        <v>5000</v>
      </c>
      <c r="H460" s="32" t="s">
        <v>19</v>
      </c>
      <c r="I460" s="31"/>
    </row>
    <row r="461" s="20" customFormat="1" ht="22.5" spans="1:9">
      <c r="A461" s="28">
        <v>459</v>
      </c>
      <c r="B461" s="31"/>
      <c r="C461" s="31"/>
      <c r="D461" s="29" t="s">
        <v>11</v>
      </c>
      <c r="E461" s="28" t="s">
        <v>1149</v>
      </c>
      <c r="F461" s="36">
        <v>201711025342.9</v>
      </c>
      <c r="G461" s="32">
        <v>5000</v>
      </c>
      <c r="H461" s="32" t="s">
        <v>19</v>
      </c>
      <c r="I461" s="31"/>
    </row>
    <row r="462" s="20" customFormat="1" ht="22.5" spans="1:9">
      <c r="A462" s="28">
        <v>460</v>
      </c>
      <c r="B462" s="31"/>
      <c r="C462" s="31"/>
      <c r="D462" s="29" t="s">
        <v>11</v>
      </c>
      <c r="E462" s="28" t="s">
        <v>1150</v>
      </c>
      <c r="F462" s="36">
        <v>201711461425.2</v>
      </c>
      <c r="G462" s="32">
        <v>5000</v>
      </c>
      <c r="H462" s="32" t="s">
        <v>19</v>
      </c>
      <c r="I462" s="31"/>
    </row>
    <row r="463" s="20" customFormat="1" ht="22.5" spans="1:9">
      <c r="A463" s="28">
        <v>461</v>
      </c>
      <c r="B463" s="31"/>
      <c r="C463" s="31"/>
      <c r="D463" s="29" t="s">
        <v>11</v>
      </c>
      <c r="E463" s="28" t="s">
        <v>1151</v>
      </c>
      <c r="F463" s="36">
        <v>201810165195.3</v>
      </c>
      <c r="G463" s="32">
        <v>5000</v>
      </c>
      <c r="H463" s="32" t="s">
        <v>19</v>
      </c>
      <c r="I463" s="31"/>
    </row>
    <row r="464" s="20" customFormat="1" ht="22.5" spans="1:9">
      <c r="A464" s="28">
        <v>462</v>
      </c>
      <c r="B464" s="31"/>
      <c r="C464" s="31"/>
      <c r="D464" s="29" t="s">
        <v>11</v>
      </c>
      <c r="E464" s="28" t="s">
        <v>1152</v>
      </c>
      <c r="F464" s="36" t="s">
        <v>1153</v>
      </c>
      <c r="G464" s="32">
        <v>5000</v>
      </c>
      <c r="H464" s="32" t="s">
        <v>19</v>
      </c>
      <c r="I464" s="31"/>
    </row>
    <row r="465" s="20" customFormat="1" ht="22.5" spans="1:9">
      <c r="A465" s="28">
        <v>463</v>
      </c>
      <c r="B465" s="32"/>
      <c r="C465" s="32"/>
      <c r="D465" s="29" t="s">
        <v>11</v>
      </c>
      <c r="E465" s="28" t="s">
        <v>1154</v>
      </c>
      <c r="F465" s="36" t="s">
        <v>1155</v>
      </c>
      <c r="G465" s="32">
        <v>5000</v>
      </c>
      <c r="H465" s="32" t="s">
        <v>19</v>
      </c>
      <c r="I465" s="32"/>
    </row>
    <row r="466" s="20" customFormat="1" ht="22.5" spans="1:9">
      <c r="A466" s="28">
        <v>464</v>
      </c>
      <c r="B466" s="30">
        <v>227</v>
      </c>
      <c r="C466" s="30" t="s">
        <v>1156</v>
      </c>
      <c r="D466" s="29" t="s">
        <v>11</v>
      </c>
      <c r="E466" s="28" t="s">
        <v>1157</v>
      </c>
      <c r="F466" s="36">
        <v>201510603010.9</v>
      </c>
      <c r="G466" s="32">
        <v>5000</v>
      </c>
      <c r="H466" s="32" t="s">
        <v>19</v>
      </c>
      <c r="I466" s="30" t="s">
        <v>194</v>
      </c>
    </row>
    <row r="467" s="20" customFormat="1" ht="22.5" spans="1:9">
      <c r="A467" s="28">
        <v>465</v>
      </c>
      <c r="B467" s="31"/>
      <c r="C467" s="31"/>
      <c r="D467" s="29" t="s">
        <v>11</v>
      </c>
      <c r="E467" s="28" t="s">
        <v>1158</v>
      </c>
      <c r="F467" s="36">
        <v>201510603191.5</v>
      </c>
      <c r="G467" s="32">
        <v>5000</v>
      </c>
      <c r="H467" s="32" t="s">
        <v>19</v>
      </c>
      <c r="I467" s="31"/>
    </row>
    <row r="468" s="20" customFormat="1" ht="22.5" spans="1:9">
      <c r="A468" s="28">
        <v>466</v>
      </c>
      <c r="B468" s="32"/>
      <c r="C468" s="32"/>
      <c r="D468" s="29" t="s">
        <v>11</v>
      </c>
      <c r="E468" s="28" t="s">
        <v>1159</v>
      </c>
      <c r="F468" s="36">
        <v>201610242395.5</v>
      </c>
      <c r="G468" s="32">
        <v>5000</v>
      </c>
      <c r="H468" s="32" t="s">
        <v>19</v>
      </c>
      <c r="I468" s="32"/>
    </row>
    <row r="469" s="20" customFormat="1" ht="36" customHeight="1" spans="1:9">
      <c r="A469" s="28">
        <v>467</v>
      </c>
      <c r="B469" s="28">
        <v>228</v>
      </c>
      <c r="C469" s="28" t="s">
        <v>1160</v>
      </c>
      <c r="D469" s="29" t="s">
        <v>11</v>
      </c>
      <c r="E469" s="28" t="s">
        <v>1161</v>
      </c>
      <c r="F469" s="36">
        <v>201711337710.3</v>
      </c>
      <c r="G469" s="28">
        <v>10000</v>
      </c>
      <c r="H469" s="28" t="s">
        <v>1045</v>
      </c>
      <c r="I469" s="30" t="s">
        <v>1162</v>
      </c>
    </row>
    <row r="470" s="20" customFormat="1" ht="22.5" spans="1:9">
      <c r="A470" s="28">
        <v>468</v>
      </c>
      <c r="B470" s="32"/>
      <c r="C470" s="32"/>
      <c r="D470" s="29" t="s">
        <v>11</v>
      </c>
      <c r="E470" s="28" t="s">
        <v>1163</v>
      </c>
      <c r="F470" s="36">
        <v>201811388027.7</v>
      </c>
      <c r="G470" s="32">
        <v>5000</v>
      </c>
      <c r="H470" s="32" t="s">
        <v>19</v>
      </c>
      <c r="I470" s="32"/>
    </row>
    <row r="471" s="20" customFormat="1" ht="22.5" spans="1:9">
      <c r="A471" s="28">
        <v>469</v>
      </c>
      <c r="B471" s="28">
        <v>229</v>
      </c>
      <c r="C471" s="28" t="s">
        <v>1164</v>
      </c>
      <c r="D471" s="29" t="s">
        <v>11</v>
      </c>
      <c r="E471" s="28" t="s">
        <v>1165</v>
      </c>
      <c r="F471" s="39" t="s">
        <v>1166</v>
      </c>
      <c r="G471" s="32">
        <v>5000</v>
      </c>
      <c r="H471" s="32" t="s">
        <v>19</v>
      </c>
      <c r="I471" s="28" t="s">
        <v>54</v>
      </c>
    </row>
    <row r="472" s="20" customFormat="1" ht="22.5" spans="1:9">
      <c r="A472" s="28">
        <v>470</v>
      </c>
      <c r="B472" s="28">
        <v>230</v>
      </c>
      <c r="C472" s="28" t="s">
        <v>465</v>
      </c>
      <c r="D472" s="29" t="s">
        <v>11</v>
      </c>
      <c r="E472" s="28" t="s">
        <v>1167</v>
      </c>
      <c r="F472" s="39" t="s">
        <v>1168</v>
      </c>
      <c r="G472" s="32">
        <v>5000</v>
      </c>
      <c r="H472" s="32" t="s">
        <v>19</v>
      </c>
      <c r="I472" s="28" t="s">
        <v>54</v>
      </c>
    </row>
    <row r="473" s="20" customFormat="1" ht="22.5" spans="1:9">
      <c r="A473" s="28">
        <v>471</v>
      </c>
      <c r="B473" s="28">
        <v>231</v>
      </c>
      <c r="C473" s="28" t="s">
        <v>1169</v>
      </c>
      <c r="D473" s="29" t="s">
        <v>11</v>
      </c>
      <c r="E473" s="28" t="s">
        <v>1170</v>
      </c>
      <c r="F473" s="39" t="s">
        <v>1171</v>
      </c>
      <c r="G473" s="32">
        <v>5000</v>
      </c>
      <c r="H473" s="32" t="s">
        <v>19</v>
      </c>
      <c r="I473" s="28" t="s">
        <v>54</v>
      </c>
    </row>
    <row r="474" s="20" customFormat="1" ht="22.5" spans="1:9">
      <c r="A474" s="28">
        <v>472</v>
      </c>
      <c r="B474" s="30">
        <v>232</v>
      </c>
      <c r="C474" s="30" t="s">
        <v>1172</v>
      </c>
      <c r="D474" s="29" t="s">
        <v>11</v>
      </c>
      <c r="E474" s="28" t="s">
        <v>1173</v>
      </c>
      <c r="F474" s="28" t="s">
        <v>1174</v>
      </c>
      <c r="G474" s="32">
        <v>5000</v>
      </c>
      <c r="H474" s="32" t="s">
        <v>19</v>
      </c>
      <c r="I474" s="30" t="s">
        <v>54</v>
      </c>
    </row>
    <row r="475" s="20" customFormat="1" ht="22.5" spans="1:9">
      <c r="A475" s="28">
        <v>473</v>
      </c>
      <c r="B475" s="32"/>
      <c r="C475" s="32"/>
      <c r="D475" s="29" t="s">
        <v>11</v>
      </c>
      <c r="E475" s="28" t="s">
        <v>1175</v>
      </c>
      <c r="F475" s="40" t="s">
        <v>1176</v>
      </c>
      <c r="G475" s="32">
        <v>5000</v>
      </c>
      <c r="H475" s="32" t="s">
        <v>19</v>
      </c>
      <c r="I475" s="32"/>
    </row>
    <row r="476" s="20" customFormat="1" ht="22.5" spans="1:9">
      <c r="A476" s="28">
        <v>474</v>
      </c>
      <c r="B476" s="30">
        <v>233</v>
      </c>
      <c r="C476" s="30" t="s">
        <v>72</v>
      </c>
      <c r="D476" s="29" t="s">
        <v>11</v>
      </c>
      <c r="E476" s="28" t="s">
        <v>1177</v>
      </c>
      <c r="F476" s="39" t="s">
        <v>1178</v>
      </c>
      <c r="G476" s="32">
        <v>5000</v>
      </c>
      <c r="H476" s="32" t="s">
        <v>19</v>
      </c>
      <c r="I476" s="30" t="s">
        <v>1179</v>
      </c>
    </row>
    <row r="477" s="20" customFormat="1" ht="22.5" spans="1:9">
      <c r="A477" s="28">
        <v>475</v>
      </c>
      <c r="B477" s="31"/>
      <c r="C477" s="31"/>
      <c r="D477" s="29" t="s">
        <v>11</v>
      </c>
      <c r="E477" s="28" t="s">
        <v>1180</v>
      </c>
      <c r="F477" s="39" t="s">
        <v>1181</v>
      </c>
      <c r="G477" s="32">
        <v>5000</v>
      </c>
      <c r="H477" s="32" t="s">
        <v>19</v>
      </c>
      <c r="I477" s="31"/>
    </row>
    <row r="478" s="20" customFormat="1" ht="22.5" spans="1:9">
      <c r="A478" s="28">
        <v>476</v>
      </c>
      <c r="B478" s="31"/>
      <c r="C478" s="31"/>
      <c r="D478" s="29" t="s">
        <v>11</v>
      </c>
      <c r="E478" s="28" t="s">
        <v>1182</v>
      </c>
      <c r="F478" s="39" t="s">
        <v>1183</v>
      </c>
      <c r="G478" s="32">
        <v>5000</v>
      </c>
      <c r="H478" s="32" t="s">
        <v>19</v>
      </c>
      <c r="I478" s="31"/>
    </row>
    <row r="479" s="20" customFormat="1" ht="24.95" customHeight="1" spans="1:9">
      <c r="A479" s="28">
        <v>477</v>
      </c>
      <c r="B479" s="31"/>
      <c r="C479" s="31"/>
      <c r="D479" s="29" t="s">
        <v>11</v>
      </c>
      <c r="E479" s="28" t="s">
        <v>1184</v>
      </c>
      <c r="F479" s="39" t="s">
        <v>1185</v>
      </c>
      <c r="G479" s="32">
        <v>5000</v>
      </c>
      <c r="H479" s="32" t="s">
        <v>19</v>
      </c>
      <c r="I479" s="31"/>
    </row>
    <row r="480" s="20" customFormat="1" ht="22.5" spans="1:9">
      <c r="A480" s="28">
        <v>478</v>
      </c>
      <c r="B480" s="31"/>
      <c r="C480" s="31"/>
      <c r="D480" s="29" t="s">
        <v>11</v>
      </c>
      <c r="E480" s="28" t="s">
        <v>1186</v>
      </c>
      <c r="F480" s="39" t="s">
        <v>1187</v>
      </c>
      <c r="G480" s="32">
        <v>5000</v>
      </c>
      <c r="H480" s="32" t="s">
        <v>19</v>
      </c>
      <c r="I480" s="31"/>
    </row>
    <row r="481" s="20" customFormat="1" ht="26.1" customHeight="1" spans="1:9">
      <c r="A481" s="28">
        <v>479</v>
      </c>
      <c r="B481" s="31"/>
      <c r="C481" s="31"/>
      <c r="D481" s="29" t="s">
        <v>11</v>
      </c>
      <c r="E481" s="28" t="s">
        <v>1188</v>
      </c>
      <c r="F481" s="39" t="s">
        <v>1189</v>
      </c>
      <c r="G481" s="32">
        <v>5000</v>
      </c>
      <c r="H481" s="32" t="s">
        <v>19</v>
      </c>
      <c r="I481" s="31"/>
    </row>
    <row r="482" s="20" customFormat="1" ht="36" customHeight="1" spans="1:9">
      <c r="A482" s="28">
        <v>480</v>
      </c>
      <c r="B482" s="31"/>
      <c r="C482" s="31"/>
      <c r="D482" s="29" t="s">
        <v>11</v>
      </c>
      <c r="E482" s="28" t="s">
        <v>1190</v>
      </c>
      <c r="F482" s="39" t="s">
        <v>1191</v>
      </c>
      <c r="G482" s="32">
        <v>5000</v>
      </c>
      <c r="H482" s="32" t="s">
        <v>19</v>
      </c>
      <c r="I482" s="31"/>
    </row>
    <row r="483" s="20" customFormat="1" ht="22.5" spans="1:9">
      <c r="A483" s="28">
        <v>481</v>
      </c>
      <c r="B483" s="31"/>
      <c r="C483" s="31"/>
      <c r="D483" s="29" t="s">
        <v>11</v>
      </c>
      <c r="E483" s="28" t="s">
        <v>1192</v>
      </c>
      <c r="F483" s="39" t="s">
        <v>1193</v>
      </c>
      <c r="G483" s="32">
        <v>5000</v>
      </c>
      <c r="H483" s="32" t="s">
        <v>19</v>
      </c>
      <c r="I483" s="31"/>
    </row>
    <row r="484" s="20" customFormat="1" ht="24" customHeight="1" spans="1:9">
      <c r="A484" s="28">
        <v>482</v>
      </c>
      <c r="B484" s="31"/>
      <c r="C484" s="31"/>
      <c r="D484" s="29" t="s">
        <v>11</v>
      </c>
      <c r="E484" s="28" t="s">
        <v>1194</v>
      </c>
      <c r="F484" s="39" t="s">
        <v>1195</v>
      </c>
      <c r="G484" s="32">
        <v>5000</v>
      </c>
      <c r="H484" s="32" t="s">
        <v>19</v>
      </c>
      <c r="I484" s="31"/>
    </row>
    <row r="485" s="20" customFormat="1" ht="22.5" spans="1:9">
      <c r="A485" s="28">
        <v>483</v>
      </c>
      <c r="B485" s="32"/>
      <c r="C485" s="32"/>
      <c r="D485" s="29" t="s">
        <v>11</v>
      </c>
      <c r="E485" s="28" t="s">
        <v>1196</v>
      </c>
      <c r="F485" s="39" t="s">
        <v>1197</v>
      </c>
      <c r="G485" s="32">
        <v>5000</v>
      </c>
      <c r="H485" s="32" t="s">
        <v>19</v>
      </c>
      <c r="I485" s="32"/>
    </row>
    <row r="486" s="20" customFormat="1" ht="22.5" spans="1:9">
      <c r="A486" s="28">
        <v>484</v>
      </c>
      <c r="B486" s="28">
        <v>234</v>
      </c>
      <c r="C486" s="28" t="s">
        <v>1198</v>
      </c>
      <c r="D486" s="29" t="s">
        <v>11</v>
      </c>
      <c r="E486" s="28" t="s">
        <v>1199</v>
      </c>
      <c r="F486" s="39" t="s">
        <v>1200</v>
      </c>
      <c r="G486" s="32">
        <v>5000</v>
      </c>
      <c r="H486" s="32" t="s">
        <v>19</v>
      </c>
      <c r="I486" s="28" t="s">
        <v>1179</v>
      </c>
    </row>
    <row r="487" s="20" customFormat="1" ht="22.5" spans="1:9">
      <c r="A487" s="28">
        <v>485</v>
      </c>
      <c r="B487" s="28">
        <v>235</v>
      </c>
      <c r="C487" s="28" t="s">
        <v>1201</v>
      </c>
      <c r="D487" s="29" t="s">
        <v>11</v>
      </c>
      <c r="E487" s="28" t="s">
        <v>1202</v>
      </c>
      <c r="F487" s="39" t="s">
        <v>1203</v>
      </c>
      <c r="G487" s="32">
        <v>5000</v>
      </c>
      <c r="H487" s="32" t="s">
        <v>19</v>
      </c>
      <c r="I487" s="28" t="s">
        <v>54</v>
      </c>
    </row>
    <row r="488" s="20" customFormat="1" ht="24" customHeight="1" spans="1:9">
      <c r="A488" s="28">
        <v>486</v>
      </c>
      <c r="B488" s="30">
        <v>236</v>
      </c>
      <c r="C488" s="30" t="s">
        <v>104</v>
      </c>
      <c r="D488" s="29" t="s">
        <v>11</v>
      </c>
      <c r="E488" s="28" t="s">
        <v>1204</v>
      </c>
      <c r="F488" s="39" t="s">
        <v>1205</v>
      </c>
      <c r="G488" s="32">
        <v>5000</v>
      </c>
      <c r="H488" s="32" t="s">
        <v>19</v>
      </c>
      <c r="I488" s="30" t="s">
        <v>103</v>
      </c>
    </row>
    <row r="489" s="20" customFormat="1" ht="24.95" customHeight="1" spans="1:9">
      <c r="A489" s="28">
        <v>487</v>
      </c>
      <c r="B489" s="31"/>
      <c r="C489" s="31"/>
      <c r="D489" s="29" t="s">
        <v>11</v>
      </c>
      <c r="E489" s="28" t="s">
        <v>1206</v>
      </c>
      <c r="F489" s="39" t="s">
        <v>1207</v>
      </c>
      <c r="G489" s="32">
        <v>5000</v>
      </c>
      <c r="H489" s="32" t="s">
        <v>19</v>
      </c>
      <c r="I489" s="31"/>
    </row>
    <row r="490" s="20" customFormat="1" ht="22.5" spans="1:9">
      <c r="A490" s="28">
        <v>488</v>
      </c>
      <c r="B490" s="31"/>
      <c r="C490" s="31"/>
      <c r="D490" s="29" t="s">
        <v>11</v>
      </c>
      <c r="E490" s="28" t="s">
        <v>1208</v>
      </c>
      <c r="F490" s="39" t="s">
        <v>1209</v>
      </c>
      <c r="G490" s="32">
        <v>5000</v>
      </c>
      <c r="H490" s="32" t="s">
        <v>19</v>
      </c>
      <c r="I490" s="31"/>
    </row>
    <row r="491" s="20" customFormat="1" ht="22.5" spans="1:9">
      <c r="A491" s="28">
        <v>489</v>
      </c>
      <c r="B491" s="31"/>
      <c r="C491" s="31"/>
      <c r="D491" s="29" t="s">
        <v>11</v>
      </c>
      <c r="E491" s="28" t="s">
        <v>1210</v>
      </c>
      <c r="F491" s="39" t="s">
        <v>1211</v>
      </c>
      <c r="G491" s="32">
        <v>5000</v>
      </c>
      <c r="H491" s="32" t="s">
        <v>19</v>
      </c>
      <c r="I491" s="31"/>
    </row>
    <row r="492" s="20" customFormat="1" ht="24" customHeight="1" spans="1:9">
      <c r="A492" s="28">
        <v>490</v>
      </c>
      <c r="B492" s="31"/>
      <c r="C492" s="31"/>
      <c r="D492" s="29" t="s">
        <v>11</v>
      </c>
      <c r="E492" s="28" t="s">
        <v>1212</v>
      </c>
      <c r="F492" s="39" t="s">
        <v>1213</v>
      </c>
      <c r="G492" s="32">
        <v>5000</v>
      </c>
      <c r="H492" s="32" t="s">
        <v>19</v>
      </c>
      <c r="I492" s="31"/>
    </row>
    <row r="493" s="20" customFormat="1" ht="22.5" spans="1:9">
      <c r="A493" s="28">
        <v>491</v>
      </c>
      <c r="B493" s="31"/>
      <c r="C493" s="31"/>
      <c r="D493" s="29" t="s">
        <v>11</v>
      </c>
      <c r="E493" s="28" t="s">
        <v>1214</v>
      </c>
      <c r="F493" s="39" t="s">
        <v>1215</v>
      </c>
      <c r="G493" s="32">
        <v>5000</v>
      </c>
      <c r="H493" s="32" t="s">
        <v>19</v>
      </c>
      <c r="I493" s="31"/>
    </row>
    <row r="494" s="20" customFormat="1" ht="22.5" spans="1:9">
      <c r="A494" s="28">
        <v>492</v>
      </c>
      <c r="B494" s="31"/>
      <c r="C494" s="31"/>
      <c r="D494" s="29" t="s">
        <v>11</v>
      </c>
      <c r="E494" s="28" t="s">
        <v>1216</v>
      </c>
      <c r="F494" s="28" t="s">
        <v>1217</v>
      </c>
      <c r="G494" s="32">
        <v>5000</v>
      </c>
      <c r="H494" s="32" t="s">
        <v>19</v>
      </c>
      <c r="I494" s="31"/>
    </row>
    <row r="495" s="20" customFormat="1" ht="22.5" spans="1:9">
      <c r="A495" s="28">
        <v>493</v>
      </c>
      <c r="B495" s="31"/>
      <c r="C495" s="31"/>
      <c r="D495" s="29" t="s">
        <v>11</v>
      </c>
      <c r="E495" s="28" t="s">
        <v>1218</v>
      </c>
      <c r="F495" s="39" t="s">
        <v>1219</v>
      </c>
      <c r="G495" s="32">
        <v>5000</v>
      </c>
      <c r="H495" s="32" t="s">
        <v>19</v>
      </c>
      <c r="I495" s="31"/>
    </row>
    <row r="496" s="20" customFormat="1" ht="22.5" spans="1:9">
      <c r="A496" s="28">
        <v>494</v>
      </c>
      <c r="B496" s="31"/>
      <c r="C496" s="31"/>
      <c r="D496" s="29" t="s">
        <v>11</v>
      </c>
      <c r="E496" s="28" t="s">
        <v>1220</v>
      </c>
      <c r="F496" s="28" t="s">
        <v>1221</v>
      </c>
      <c r="G496" s="32">
        <v>5000</v>
      </c>
      <c r="H496" s="32" t="s">
        <v>19</v>
      </c>
      <c r="I496" s="31"/>
    </row>
    <row r="497" s="20" customFormat="1" ht="22.5" spans="1:9">
      <c r="A497" s="28">
        <v>495</v>
      </c>
      <c r="B497" s="31"/>
      <c r="C497" s="31"/>
      <c r="D497" s="29" t="s">
        <v>11</v>
      </c>
      <c r="E497" s="28" t="s">
        <v>1222</v>
      </c>
      <c r="F497" s="28" t="s">
        <v>1223</v>
      </c>
      <c r="G497" s="32">
        <v>5000</v>
      </c>
      <c r="H497" s="32" t="s">
        <v>19</v>
      </c>
      <c r="I497" s="31"/>
    </row>
    <row r="498" s="20" customFormat="1" ht="22.5" spans="1:9">
      <c r="A498" s="28">
        <v>496</v>
      </c>
      <c r="B498" s="31"/>
      <c r="C498" s="31"/>
      <c r="D498" s="29" t="s">
        <v>11</v>
      </c>
      <c r="E498" s="28" t="s">
        <v>1224</v>
      </c>
      <c r="F498" s="39" t="s">
        <v>1225</v>
      </c>
      <c r="G498" s="32">
        <v>5000</v>
      </c>
      <c r="H498" s="32" t="s">
        <v>19</v>
      </c>
      <c r="I498" s="31"/>
    </row>
    <row r="499" s="20" customFormat="1" ht="22.5" spans="1:9">
      <c r="A499" s="28">
        <v>497</v>
      </c>
      <c r="B499" s="31"/>
      <c r="C499" s="31"/>
      <c r="D499" s="29" t="s">
        <v>11</v>
      </c>
      <c r="E499" s="28" t="s">
        <v>1226</v>
      </c>
      <c r="F499" s="39" t="s">
        <v>1227</v>
      </c>
      <c r="G499" s="32">
        <v>5000</v>
      </c>
      <c r="H499" s="32" t="s">
        <v>19</v>
      </c>
      <c r="I499" s="31"/>
    </row>
    <row r="500" s="20" customFormat="1" ht="22.5" spans="1:9">
      <c r="A500" s="28">
        <v>498</v>
      </c>
      <c r="B500" s="31"/>
      <c r="C500" s="31"/>
      <c r="D500" s="29" t="s">
        <v>11</v>
      </c>
      <c r="E500" s="28" t="s">
        <v>1228</v>
      </c>
      <c r="F500" s="39" t="s">
        <v>1229</v>
      </c>
      <c r="G500" s="32">
        <v>5000</v>
      </c>
      <c r="H500" s="32" t="s">
        <v>19</v>
      </c>
      <c r="I500" s="31"/>
    </row>
    <row r="501" s="20" customFormat="1" ht="22.5" spans="1:9">
      <c r="A501" s="28">
        <v>499</v>
      </c>
      <c r="B501" s="31"/>
      <c r="C501" s="31"/>
      <c r="D501" s="29" t="s">
        <v>11</v>
      </c>
      <c r="E501" s="28" t="s">
        <v>1230</v>
      </c>
      <c r="F501" s="39" t="s">
        <v>1231</v>
      </c>
      <c r="G501" s="32">
        <v>5000</v>
      </c>
      <c r="H501" s="32" t="s">
        <v>19</v>
      </c>
      <c r="I501" s="31"/>
    </row>
    <row r="502" s="20" customFormat="1" ht="22.5" spans="1:9">
      <c r="A502" s="28">
        <v>500</v>
      </c>
      <c r="B502" s="31"/>
      <c r="C502" s="31"/>
      <c r="D502" s="29" t="s">
        <v>11</v>
      </c>
      <c r="E502" s="28" t="s">
        <v>1232</v>
      </c>
      <c r="F502" s="39" t="s">
        <v>1233</v>
      </c>
      <c r="G502" s="32">
        <v>5000</v>
      </c>
      <c r="H502" s="32" t="s">
        <v>19</v>
      </c>
      <c r="I502" s="31"/>
    </row>
    <row r="503" s="20" customFormat="1" ht="22.5" spans="1:9">
      <c r="A503" s="28">
        <v>501</v>
      </c>
      <c r="B503" s="31"/>
      <c r="C503" s="31"/>
      <c r="D503" s="29" t="s">
        <v>11</v>
      </c>
      <c r="E503" s="28" t="s">
        <v>1234</v>
      </c>
      <c r="F503" s="39" t="s">
        <v>1235</v>
      </c>
      <c r="G503" s="32">
        <v>5000</v>
      </c>
      <c r="H503" s="32" t="s">
        <v>19</v>
      </c>
      <c r="I503" s="31"/>
    </row>
    <row r="504" s="20" customFormat="1" ht="22.5" spans="1:9">
      <c r="A504" s="28">
        <v>502</v>
      </c>
      <c r="B504" s="31"/>
      <c r="C504" s="31"/>
      <c r="D504" s="29" t="s">
        <v>11</v>
      </c>
      <c r="E504" s="28" t="s">
        <v>1236</v>
      </c>
      <c r="F504" s="39" t="s">
        <v>1237</v>
      </c>
      <c r="G504" s="32">
        <v>5000</v>
      </c>
      <c r="H504" s="32" t="s">
        <v>19</v>
      </c>
      <c r="I504" s="31"/>
    </row>
    <row r="505" s="20" customFormat="1" ht="22.5" spans="1:9">
      <c r="A505" s="28">
        <v>503</v>
      </c>
      <c r="B505" s="31"/>
      <c r="C505" s="31"/>
      <c r="D505" s="29" t="s">
        <v>11</v>
      </c>
      <c r="E505" s="28" t="s">
        <v>1238</v>
      </c>
      <c r="F505" s="39" t="s">
        <v>1239</v>
      </c>
      <c r="G505" s="32">
        <v>5000</v>
      </c>
      <c r="H505" s="32" t="s">
        <v>19</v>
      </c>
      <c r="I505" s="31"/>
    </row>
    <row r="506" s="20" customFormat="1" ht="22.5" spans="1:9">
      <c r="A506" s="28">
        <v>504</v>
      </c>
      <c r="B506" s="32"/>
      <c r="C506" s="32"/>
      <c r="D506" s="29" t="s">
        <v>11</v>
      </c>
      <c r="E506" s="28" t="s">
        <v>1240</v>
      </c>
      <c r="F506" s="39" t="s">
        <v>1241</v>
      </c>
      <c r="G506" s="32">
        <v>5000</v>
      </c>
      <c r="H506" s="32" t="s">
        <v>19</v>
      </c>
      <c r="I506" s="32"/>
    </row>
    <row r="507" s="20" customFormat="1" ht="22.5" spans="1:9">
      <c r="A507" s="28">
        <v>505</v>
      </c>
      <c r="B507" s="28">
        <v>237</v>
      </c>
      <c r="C507" s="28" t="s">
        <v>1242</v>
      </c>
      <c r="D507" s="29" t="s">
        <v>11</v>
      </c>
      <c r="E507" s="28" t="s">
        <v>1243</v>
      </c>
      <c r="F507" s="39" t="s">
        <v>1244</v>
      </c>
      <c r="G507" s="28">
        <v>10000</v>
      </c>
      <c r="H507" s="28" t="s">
        <v>1045</v>
      </c>
      <c r="I507" s="28" t="s">
        <v>88</v>
      </c>
    </row>
    <row r="508" s="20" customFormat="1" ht="22.5" spans="1:9">
      <c r="A508" s="28">
        <v>506</v>
      </c>
      <c r="B508" s="30">
        <v>238</v>
      </c>
      <c r="C508" s="30" t="s">
        <v>1245</v>
      </c>
      <c r="D508" s="29" t="s">
        <v>11</v>
      </c>
      <c r="E508" s="28" t="s">
        <v>1246</v>
      </c>
      <c r="F508" s="28" t="s">
        <v>1247</v>
      </c>
      <c r="G508" s="32">
        <v>5000</v>
      </c>
      <c r="H508" s="32" t="s">
        <v>19</v>
      </c>
      <c r="I508" s="30" t="s">
        <v>1248</v>
      </c>
    </row>
    <row r="509" s="20" customFormat="1" ht="22.5" spans="1:9">
      <c r="A509" s="28">
        <v>507</v>
      </c>
      <c r="B509" s="31"/>
      <c r="C509" s="31"/>
      <c r="D509" s="29" t="s">
        <v>11</v>
      </c>
      <c r="E509" s="28" t="s">
        <v>1246</v>
      </c>
      <c r="F509" s="28" t="s">
        <v>1249</v>
      </c>
      <c r="G509" s="32">
        <v>5000</v>
      </c>
      <c r="H509" s="32" t="s">
        <v>19</v>
      </c>
      <c r="I509" s="31"/>
    </row>
    <row r="510" s="20" customFormat="1" ht="22.5" spans="1:9">
      <c r="A510" s="28">
        <v>508</v>
      </c>
      <c r="B510" s="32"/>
      <c r="C510" s="32"/>
      <c r="D510" s="29" t="s">
        <v>11</v>
      </c>
      <c r="E510" s="28" t="s">
        <v>1246</v>
      </c>
      <c r="F510" s="28" t="s">
        <v>1250</v>
      </c>
      <c r="G510" s="32">
        <v>5000</v>
      </c>
      <c r="H510" s="32" t="s">
        <v>19</v>
      </c>
      <c r="I510" s="32"/>
    </row>
    <row r="511" s="20" customFormat="1" ht="22.5" spans="1:9">
      <c r="A511" s="28">
        <v>509</v>
      </c>
      <c r="B511" s="30">
        <v>239</v>
      </c>
      <c r="C511" s="30" t="s">
        <v>1251</v>
      </c>
      <c r="D511" s="29" t="s">
        <v>11</v>
      </c>
      <c r="E511" s="28" t="s">
        <v>1252</v>
      </c>
      <c r="F511" s="41" t="s">
        <v>1253</v>
      </c>
      <c r="G511" s="32">
        <v>5000</v>
      </c>
      <c r="H511" s="32" t="s">
        <v>19</v>
      </c>
      <c r="I511" s="30" t="s">
        <v>103</v>
      </c>
    </row>
    <row r="512" s="20" customFormat="1" ht="22.5" spans="1:9">
      <c r="A512" s="28">
        <v>510</v>
      </c>
      <c r="B512" s="31"/>
      <c r="C512" s="31"/>
      <c r="D512" s="29" t="s">
        <v>11</v>
      </c>
      <c r="E512" s="28" t="s">
        <v>1254</v>
      </c>
      <c r="F512" s="42" t="s">
        <v>1255</v>
      </c>
      <c r="G512" s="32">
        <v>5000</v>
      </c>
      <c r="H512" s="32" t="s">
        <v>19</v>
      </c>
      <c r="I512" s="31"/>
    </row>
    <row r="513" s="20" customFormat="1" ht="22.5" spans="1:9">
      <c r="A513" s="28">
        <v>511</v>
      </c>
      <c r="B513" s="32"/>
      <c r="C513" s="32"/>
      <c r="D513" s="29" t="s">
        <v>11</v>
      </c>
      <c r="E513" s="28" t="s">
        <v>1256</v>
      </c>
      <c r="F513" s="40" t="s">
        <v>1257</v>
      </c>
      <c r="G513" s="32">
        <v>5000</v>
      </c>
      <c r="H513" s="32" t="s">
        <v>19</v>
      </c>
      <c r="I513" s="32"/>
    </row>
    <row r="514" ht="24.75" customHeight="1" spans="1:9">
      <c r="A514" s="38" t="s">
        <v>1258</v>
      </c>
      <c r="B514" s="38"/>
      <c r="C514" s="38"/>
      <c r="D514" s="38"/>
      <c r="E514" s="38"/>
      <c r="F514" s="38"/>
      <c r="G514" s="26">
        <v>2950000</v>
      </c>
      <c r="H514" s="26"/>
      <c r="I514" s="26"/>
    </row>
  </sheetData>
  <mergeCells count="276">
    <mergeCell ref="A1:I1"/>
    <mergeCell ref="A514:F514"/>
    <mergeCell ref="G514:I514"/>
    <mergeCell ref="B4:B7"/>
    <mergeCell ref="B11:B12"/>
    <mergeCell ref="B13:B14"/>
    <mergeCell ref="B16:B20"/>
    <mergeCell ref="B21:B22"/>
    <mergeCell ref="B23:B28"/>
    <mergeCell ref="B34:B35"/>
    <mergeCell ref="B36:B37"/>
    <mergeCell ref="B38:B39"/>
    <mergeCell ref="B42:B44"/>
    <mergeCell ref="B45:B46"/>
    <mergeCell ref="B48:B49"/>
    <mergeCell ref="B57:B58"/>
    <mergeCell ref="B59:B60"/>
    <mergeCell ref="B69:B70"/>
    <mergeCell ref="B72:B73"/>
    <mergeCell ref="B74:B75"/>
    <mergeCell ref="B83:B84"/>
    <mergeCell ref="B86:B87"/>
    <mergeCell ref="B90:B95"/>
    <mergeCell ref="B97:B101"/>
    <mergeCell ref="B102:B103"/>
    <mergeCell ref="B105:B108"/>
    <mergeCell ref="B114:B116"/>
    <mergeCell ref="B119:B120"/>
    <mergeCell ref="B124:B127"/>
    <mergeCell ref="B128:B129"/>
    <mergeCell ref="B133:B137"/>
    <mergeCell ref="B140:B141"/>
    <mergeCell ref="B144:B147"/>
    <mergeCell ref="B148:B150"/>
    <mergeCell ref="B151:B154"/>
    <mergeCell ref="B158:B159"/>
    <mergeCell ref="B160:B163"/>
    <mergeCell ref="B166:B167"/>
    <mergeCell ref="B175:B176"/>
    <mergeCell ref="B178:B182"/>
    <mergeCell ref="B183:B185"/>
    <mergeCell ref="B186:B188"/>
    <mergeCell ref="B190:B191"/>
    <mergeCell ref="B192:B193"/>
    <mergeCell ref="B194:B195"/>
    <mergeCell ref="B196:B201"/>
    <mergeCell ref="B204:B210"/>
    <mergeCell ref="B211:B215"/>
    <mergeCell ref="B216:B217"/>
    <mergeCell ref="B219:B221"/>
    <mergeCell ref="B222:B223"/>
    <mergeCell ref="B225:B232"/>
    <mergeCell ref="B233:B236"/>
    <mergeCell ref="B237:B244"/>
    <mergeCell ref="B245:B246"/>
    <mergeCell ref="B247:B251"/>
    <mergeCell ref="B252:B254"/>
    <mergeCell ref="B257:B259"/>
    <mergeCell ref="B261:B262"/>
    <mergeCell ref="B263:B264"/>
    <mergeCell ref="B269:B272"/>
    <mergeCell ref="B273:B275"/>
    <mergeCell ref="B278:B279"/>
    <mergeCell ref="B282:B283"/>
    <mergeCell ref="B284:B285"/>
    <mergeCell ref="B286:B299"/>
    <mergeCell ref="B300:B301"/>
    <mergeCell ref="B302:B303"/>
    <mergeCell ref="B310:B312"/>
    <mergeCell ref="B313:B314"/>
    <mergeCell ref="B316:B319"/>
    <mergeCell ref="B326:B327"/>
    <mergeCell ref="B328:B336"/>
    <mergeCell ref="B337:B340"/>
    <mergeCell ref="B345:B355"/>
    <mergeCell ref="B356:B360"/>
    <mergeCell ref="B361:B362"/>
    <mergeCell ref="B370:B374"/>
    <mergeCell ref="B377:B379"/>
    <mergeCell ref="B384:B406"/>
    <mergeCell ref="B410:B411"/>
    <mergeCell ref="B418:B419"/>
    <mergeCell ref="B420:B422"/>
    <mergeCell ref="B432:B434"/>
    <mergeCell ref="B437:B439"/>
    <mergeCell ref="B440:B441"/>
    <mergeCell ref="B444:B465"/>
    <mergeCell ref="B466:B468"/>
    <mergeCell ref="B469:B470"/>
    <mergeCell ref="B474:B475"/>
    <mergeCell ref="B476:B485"/>
    <mergeCell ref="B488:B506"/>
    <mergeCell ref="B508:B510"/>
    <mergeCell ref="B511:B513"/>
    <mergeCell ref="C4:C7"/>
    <mergeCell ref="C11:C12"/>
    <mergeCell ref="C13:C14"/>
    <mergeCell ref="C16:C20"/>
    <mergeCell ref="C21:C22"/>
    <mergeCell ref="C23:C28"/>
    <mergeCell ref="C34:C35"/>
    <mergeCell ref="C36:C37"/>
    <mergeCell ref="C38:C39"/>
    <mergeCell ref="C42:C44"/>
    <mergeCell ref="C45:C46"/>
    <mergeCell ref="C48:C49"/>
    <mergeCell ref="C57:C58"/>
    <mergeCell ref="C59:C60"/>
    <mergeCell ref="C69:C70"/>
    <mergeCell ref="C72:C73"/>
    <mergeCell ref="C74:C75"/>
    <mergeCell ref="C83:C84"/>
    <mergeCell ref="C86:C87"/>
    <mergeCell ref="C90:C95"/>
    <mergeCell ref="C97:C101"/>
    <mergeCell ref="C102:C103"/>
    <mergeCell ref="C105:C108"/>
    <mergeCell ref="C114:C116"/>
    <mergeCell ref="C119:C120"/>
    <mergeCell ref="C124:C127"/>
    <mergeCell ref="C128:C129"/>
    <mergeCell ref="C133:C137"/>
    <mergeCell ref="C140:C141"/>
    <mergeCell ref="C144:C147"/>
    <mergeCell ref="C148:C150"/>
    <mergeCell ref="C151:C154"/>
    <mergeCell ref="C158:C159"/>
    <mergeCell ref="C160:C163"/>
    <mergeCell ref="C166:C167"/>
    <mergeCell ref="C175:C176"/>
    <mergeCell ref="C178:C182"/>
    <mergeCell ref="C183:C185"/>
    <mergeCell ref="C186:C188"/>
    <mergeCell ref="C190:C191"/>
    <mergeCell ref="C192:C193"/>
    <mergeCell ref="C194:C195"/>
    <mergeCell ref="C196:C201"/>
    <mergeCell ref="C204:C210"/>
    <mergeCell ref="C211:C215"/>
    <mergeCell ref="C216:C217"/>
    <mergeCell ref="C219:C221"/>
    <mergeCell ref="C222:C223"/>
    <mergeCell ref="C225:C232"/>
    <mergeCell ref="C233:C236"/>
    <mergeCell ref="C237:C244"/>
    <mergeCell ref="C245:C246"/>
    <mergeCell ref="C247:C251"/>
    <mergeCell ref="C252:C254"/>
    <mergeCell ref="C257:C259"/>
    <mergeCell ref="C261:C262"/>
    <mergeCell ref="C263:C264"/>
    <mergeCell ref="C269:C272"/>
    <mergeCell ref="C273:C275"/>
    <mergeCell ref="C278:C279"/>
    <mergeCell ref="C282:C283"/>
    <mergeCell ref="C284:C285"/>
    <mergeCell ref="C286:C299"/>
    <mergeCell ref="C300:C301"/>
    <mergeCell ref="C302:C303"/>
    <mergeCell ref="C310:C312"/>
    <mergeCell ref="C313:C314"/>
    <mergeCell ref="C316:C319"/>
    <mergeCell ref="C326:C327"/>
    <mergeCell ref="C328:C336"/>
    <mergeCell ref="C337:C340"/>
    <mergeCell ref="C345:C355"/>
    <mergeCell ref="C356:C360"/>
    <mergeCell ref="C361:C362"/>
    <mergeCell ref="C370:C374"/>
    <mergeCell ref="C377:C379"/>
    <mergeCell ref="C384:C406"/>
    <mergeCell ref="C410:C411"/>
    <mergeCell ref="C418:C419"/>
    <mergeCell ref="C420:C422"/>
    <mergeCell ref="C432:C434"/>
    <mergeCell ref="C437:C439"/>
    <mergeCell ref="C440:C441"/>
    <mergeCell ref="C444:C465"/>
    <mergeCell ref="C466:C468"/>
    <mergeCell ref="C469:C470"/>
    <mergeCell ref="C474:C475"/>
    <mergeCell ref="C476:C485"/>
    <mergeCell ref="C488:C506"/>
    <mergeCell ref="C508:C510"/>
    <mergeCell ref="C511:C513"/>
    <mergeCell ref="I4:I7"/>
    <mergeCell ref="I11:I12"/>
    <mergeCell ref="I13:I14"/>
    <mergeCell ref="I16:I20"/>
    <mergeCell ref="I21:I22"/>
    <mergeCell ref="I23:I28"/>
    <mergeCell ref="I34:I35"/>
    <mergeCell ref="I36:I37"/>
    <mergeCell ref="I38:I39"/>
    <mergeCell ref="I42:I44"/>
    <mergeCell ref="I45:I46"/>
    <mergeCell ref="I48:I49"/>
    <mergeCell ref="I57:I58"/>
    <mergeCell ref="I59:I60"/>
    <mergeCell ref="I69:I70"/>
    <mergeCell ref="I72:I73"/>
    <mergeCell ref="I74:I75"/>
    <mergeCell ref="I83:I84"/>
    <mergeCell ref="I86:I87"/>
    <mergeCell ref="I90:I95"/>
    <mergeCell ref="I97:I101"/>
    <mergeCell ref="I102:I103"/>
    <mergeCell ref="I105:I108"/>
    <mergeCell ref="I114:I116"/>
    <mergeCell ref="I119:I120"/>
    <mergeCell ref="I124:I127"/>
    <mergeCell ref="I128:I129"/>
    <mergeCell ref="I133:I137"/>
    <mergeCell ref="I140:I141"/>
    <mergeCell ref="I144:I147"/>
    <mergeCell ref="I148:I150"/>
    <mergeCell ref="I151:I154"/>
    <mergeCell ref="I158:I159"/>
    <mergeCell ref="I160:I163"/>
    <mergeCell ref="I166:I167"/>
    <mergeCell ref="I175:I176"/>
    <mergeCell ref="I178:I182"/>
    <mergeCell ref="I183:I185"/>
    <mergeCell ref="I186:I188"/>
    <mergeCell ref="I190:I191"/>
    <mergeCell ref="I192:I193"/>
    <mergeCell ref="I194:I195"/>
    <mergeCell ref="I196:I201"/>
    <mergeCell ref="I204:I210"/>
    <mergeCell ref="I211:I215"/>
    <mergeCell ref="I216:I217"/>
    <mergeCell ref="I219:I221"/>
    <mergeCell ref="I222:I223"/>
    <mergeCell ref="I225:I232"/>
    <mergeCell ref="I233:I236"/>
    <mergeCell ref="I237:I244"/>
    <mergeCell ref="I245:I246"/>
    <mergeCell ref="I247:I251"/>
    <mergeCell ref="I252:I254"/>
    <mergeCell ref="I257:I259"/>
    <mergeCell ref="I261:I262"/>
    <mergeCell ref="I263:I264"/>
    <mergeCell ref="I269:I272"/>
    <mergeCell ref="I273:I275"/>
    <mergeCell ref="I278:I279"/>
    <mergeCell ref="I282:I283"/>
    <mergeCell ref="I284:I285"/>
    <mergeCell ref="I286:I299"/>
    <mergeCell ref="I300:I301"/>
    <mergeCell ref="I302:I303"/>
    <mergeCell ref="I310:I312"/>
    <mergeCell ref="I313:I314"/>
    <mergeCell ref="I316:I319"/>
    <mergeCell ref="I326:I327"/>
    <mergeCell ref="I328:I336"/>
    <mergeCell ref="I337:I340"/>
    <mergeCell ref="I345:I355"/>
    <mergeCell ref="I356:I360"/>
    <mergeCell ref="I361:I362"/>
    <mergeCell ref="I370:I374"/>
    <mergeCell ref="I377:I379"/>
    <mergeCell ref="I384:I406"/>
    <mergeCell ref="I410:I411"/>
    <mergeCell ref="I418:I419"/>
    <mergeCell ref="I420:I422"/>
    <mergeCell ref="I432:I434"/>
    <mergeCell ref="I437:I439"/>
    <mergeCell ref="I440:I441"/>
    <mergeCell ref="I444:I465"/>
    <mergeCell ref="I466:I468"/>
    <mergeCell ref="I469:I470"/>
    <mergeCell ref="I474:I475"/>
    <mergeCell ref="I476:I485"/>
    <mergeCell ref="I488:I506"/>
    <mergeCell ref="I508:I510"/>
    <mergeCell ref="I511:I513"/>
  </mergeCells>
  <conditionalFormatting sqref="D51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9" sqref="H19"/>
    </sheetView>
  </sheetViews>
  <sheetFormatPr defaultColWidth="9" defaultRowHeight="13.5" outlineLevelRow="6"/>
  <cols>
    <col min="3" max="3" width="7.75" customWidth="1"/>
    <col min="9" max="9" width="18.375" customWidth="1"/>
  </cols>
  <sheetData>
    <row r="1" ht="30" customHeight="1" spans="1:11">
      <c r="A1" s="3" t="s">
        <v>1259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75" spans="1:11">
      <c r="A2" s="5" t="s">
        <v>1260</v>
      </c>
      <c r="B2" s="5" t="s">
        <v>1261</v>
      </c>
      <c r="C2" s="5" t="s">
        <v>1262</v>
      </c>
      <c r="D2" s="5" t="s">
        <v>1263</v>
      </c>
      <c r="E2" s="5" t="s">
        <v>1264</v>
      </c>
      <c r="F2" s="5" t="s">
        <v>1265</v>
      </c>
      <c r="G2" s="5" t="s">
        <v>1266</v>
      </c>
      <c r="H2" s="5" t="s">
        <v>1267</v>
      </c>
      <c r="I2" s="5" t="s">
        <v>1268</v>
      </c>
      <c r="J2" s="15" t="s">
        <v>1269</v>
      </c>
      <c r="K2" s="16" t="s">
        <v>1270</v>
      </c>
    </row>
    <row r="3" s="1" customFormat="1" ht="33.75" spans="1:11">
      <c r="A3" s="6" t="s">
        <v>1271</v>
      </c>
      <c r="B3" s="6" t="s">
        <v>1272</v>
      </c>
      <c r="C3" s="7" t="s">
        <v>45</v>
      </c>
      <c r="D3" s="6" t="s">
        <v>1273</v>
      </c>
      <c r="E3" s="6" t="s">
        <v>1274</v>
      </c>
      <c r="F3" s="8">
        <v>30000</v>
      </c>
      <c r="G3" s="6" t="s">
        <v>1275</v>
      </c>
      <c r="H3" s="9" t="s">
        <v>48</v>
      </c>
      <c r="I3" s="9">
        <v>18166912300</v>
      </c>
      <c r="J3" s="17"/>
      <c r="K3" s="18" t="s">
        <v>1276</v>
      </c>
    </row>
    <row r="4" s="2" customFormat="1" ht="56.25" spans="1:11">
      <c r="A4" s="10" t="s">
        <v>1277</v>
      </c>
      <c r="B4" s="10" t="s">
        <v>1278</v>
      </c>
      <c r="C4" s="11" t="s">
        <v>156</v>
      </c>
      <c r="D4" s="10" t="s">
        <v>1279</v>
      </c>
      <c r="E4" s="10" t="s">
        <v>1280</v>
      </c>
      <c r="F4" s="8">
        <v>10000</v>
      </c>
      <c r="G4" s="10" t="s">
        <v>1275</v>
      </c>
      <c r="H4" s="9" t="s">
        <v>122</v>
      </c>
      <c r="I4" s="9">
        <v>18286245786</v>
      </c>
      <c r="J4" s="19"/>
      <c r="K4" s="19" t="s">
        <v>1281</v>
      </c>
    </row>
    <row r="5" s="1" customFormat="1" ht="45" spans="1:11">
      <c r="A5" s="6" t="s">
        <v>1282</v>
      </c>
      <c r="B5" s="6" t="s">
        <v>1283</v>
      </c>
      <c r="C5" s="7" t="s">
        <v>126</v>
      </c>
      <c r="D5" s="6" t="s">
        <v>1273</v>
      </c>
      <c r="E5" s="6" t="s">
        <v>1284</v>
      </c>
      <c r="F5" s="8">
        <v>30000</v>
      </c>
      <c r="G5" s="6" t="s">
        <v>1275</v>
      </c>
      <c r="H5" s="12" t="s">
        <v>129</v>
      </c>
      <c r="I5" s="12">
        <v>18785139520</v>
      </c>
      <c r="J5" s="17"/>
      <c r="K5" s="18" t="s">
        <v>1285</v>
      </c>
    </row>
    <row r="6" s="1" customFormat="1" ht="50.1" customHeight="1" spans="1:11">
      <c r="A6" s="6" t="s">
        <v>1286</v>
      </c>
      <c r="B6" s="6" t="s">
        <v>1287</v>
      </c>
      <c r="C6" s="7" t="s">
        <v>600</v>
      </c>
      <c r="D6" s="6" t="s">
        <v>1273</v>
      </c>
      <c r="E6" s="6" t="s">
        <v>1288</v>
      </c>
      <c r="F6" s="8">
        <v>150000</v>
      </c>
      <c r="G6" s="6" t="s">
        <v>1275</v>
      </c>
      <c r="H6" s="12" t="s">
        <v>88</v>
      </c>
      <c r="I6" s="12">
        <v>18586728939</v>
      </c>
      <c r="J6" s="17"/>
      <c r="K6" s="18" t="s">
        <v>1289</v>
      </c>
    </row>
    <row r="7" ht="26.25" customHeight="1" spans="1:11">
      <c r="A7" s="13" t="s">
        <v>1258</v>
      </c>
      <c r="B7" s="13"/>
      <c r="C7" s="13"/>
      <c r="D7" s="13"/>
      <c r="E7" s="13"/>
      <c r="F7" s="14">
        <v>220000</v>
      </c>
      <c r="G7" s="14"/>
      <c r="H7" s="14"/>
      <c r="I7" s="14"/>
      <c r="J7" s="14"/>
      <c r="K7" s="14"/>
    </row>
  </sheetData>
  <mergeCells count="3">
    <mergeCell ref="A1:K1"/>
    <mergeCell ref="A7:E7"/>
    <mergeCell ref="F7:K7"/>
  </mergeCells>
  <dataValidations count="1">
    <dataValidation type="list" allowBlank="1" showInputMessage="1" showErrorMessage="1" sqref="D6 D2:D5">
      <formula1>"专利拥有,专利维权,知识产权管理体系认证"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一般资助</vt:lpstr>
      <vt:lpstr>专项资助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赵吉甫</dc:creator>
  <cp:lastModifiedBy>L</cp:lastModifiedBy>
  <dcterms:created xsi:type="dcterms:W3CDTF">2019-07-16T06:39:00Z</dcterms:created>
  <cp:lastPrinted>2020-09-02T06:11:00Z</cp:lastPrinted>
  <dcterms:modified xsi:type="dcterms:W3CDTF">2023-07-14T03:40:19Z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8DE2965D9B7941289C487DB2611DAE3D_12</vt:lpwstr>
  </property>
</Properties>
</file>