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0" windowWidth="28800" windowHeight="12285"/>
  </bookViews>
  <sheets>
    <sheet name="Sheet1" sheetId="1" r:id="rId1"/>
    <sheet name="Sheet2" sheetId="2" r:id="rId2"/>
    <sheet name="Sheet3" sheetId="3" r:id="rId3"/>
  </sheets>
  <definedNames>
    <definedName name="_xlnm._FilterDatabase" localSheetId="0" hidden="1">Sheet1!$A$2:$L$742</definedName>
    <definedName name="_xlnm.Print_Area" localSheetId="0">Sheet1!$A$1:$L$781</definedName>
  </definedNames>
  <calcPr calcId="144525"/>
</workbook>
</file>

<file path=xl/sharedStrings.xml><?xml version="1.0" encoding="utf-8"?>
<sst xmlns="http://schemas.openxmlformats.org/spreadsheetml/2006/main" count="8571" uniqueCount="4152">
  <si>
    <t>序号</t>
  </si>
  <si>
    <t>企业名称</t>
  </si>
  <si>
    <t>产品类别</t>
  </si>
  <si>
    <t>产品名称</t>
  </si>
  <si>
    <t>住所</t>
  </si>
  <si>
    <t>生产地址</t>
  </si>
  <si>
    <t>产品明细</t>
  </si>
  <si>
    <t>证书编号</t>
  </si>
  <si>
    <t>有效期</t>
  </si>
  <si>
    <t>发证日期</t>
  </si>
  <si>
    <t>申请类别</t>
  </si>
  <si>
    <t>地区</t>
  </si>
  <si>
    <t>危险化学品包装物、容器</t>
  </si>
  <si>
    <t>塑料容器：危险品包装用塑料桶</t>
  </si>
  <si>
    <t>延续</t>
  </si>
  <si>
    <t>黔南</t>
  </si>
  <si>
    <t>危险化学品</t>
  </si>
  <si>
    <t>危险化学品工业气体</t>
  </si>
  <si>
    <t>乙炔：溶解乙炔</t>
  </si>
  <si>
    <t>六盘水</t>
  </si>
  <si>
    <t>危险化学品无机产品</t>
  </si>
  <si>
    <t>磷化合物：工业赤磷</t>
  </si>
  <si>
    <t>贵州红星发展股份有限公司</t>
  </si>
  <si>
    <t>危险化学品有机产品</t>
  </si>
  <si>
    <t>贵州省安顺市镇宁布依族苗族自治县丁旗镇</t>
  </si>
  <si>
    <t>含氮化合物：工业用硫脲</t>
  </si>
  <si>
    <t>（黔）XK13-014-00009</t>
  </si>
  <si>
    <t>2025.11.10</t>
  </si>
  <si>
    <t>2020.08.21</t>
  </si>
  <si>
    <t>安顺</t>
  </si>
  <si>
    <t>贵州开泰肥业有限责任公司</t>
  </si>
  <si>
    <t>化肥</t>
  </si>
  <si>
    <t>复肥</t>
  </si>
  <si>
    <t>贵州省贵阳市开阳县紫兴社区启铃大道盛世新城17栋2单元10-2号</t>
  </si>
  <si>
    <t>贵州省贵阳市开阳县双流镇白泥坝路</t>
  </si>
  <si>
    <t>掺混肥料</t>
  </si>
  <si>
    <t>（黔）XK13-001-00148</t>
  </si>
  <si>
    <t>2025.09.07</t>
  </si>
  <si>
    <t>2020.09.08</t>
  </si>
  <si>
    <t>发证（免发证检验，后置现场审查）</t>
  </si>
  <si>
    <t>贵阳</t>
  </si>
  <si>
    <t>贵州塑力交联线缆有限公司</t>
  </si>
  <si>
    <t>电线电缆</t>
  </si>
  <si>
    <t>贵州省安顺市平坝区夏云工业园区47-48-49-50-51块地</t>
  </si>
  <si>
    <t>（黔）XK06-001-00026</t>
  </si>
  <si>
    <t>2025.11.03</t>
  </si>
  <si>
    <t>2020.09.27</t>
  </si>
  <si>
    <t>贵州施恩乐肥业有限公司</t>
  </si>
  <si>
    <t>贵州省黔南州瓮安县雍阳办事处岩孔村青坑村民组第00392号土地</t>
  </si>
  <si>
    <t xml:space="preserve">  复合肥料</t>
  </si>
  <si>
    <t>(黔)XK13-001-00142</t>
  </si>
  <si>
    <t>2025.10.26</t>
  </si>
  <si>
    <t>2020.10.27</t>
  </si>
  <si>
    <t>迁址（免于发证检验、后置现场审查）</t>
  </si>
  <si>
    <t>贵州西洋实业有限公司</t>
  </si>
  <si>
    <t>贵州省贵阳市息烽县温泉镇尹庵村</t>
  </si>
  <si>
    <t>硫酸：工业硫酸</t>
  </si>
  <si>
    <t>（黔）XK13-006-00055</t>
  </si>
  <si>
    <t>2025.10.19</t>
  </si>
  <si>
    <t>2020.10.20</t>
  </si>
  <si>
    <t>发证</t>
  </si>
  <si>
    <t>危险化学品氯碱产品</t>
  </si>
  <si>
    <t>氯碱：副产盐酸</t>
  </si>
  <si>
    <t>（黔）XK13-008-00003</t>
  </si>
  <si>
    <t>贵阳恒信线缆有限公司</t>
  </si>
  <si>
    <t>贵州省贵阳市白云区景宏工业园下堰村（地号B-03-40）</t>
  </si>
  <si>
    <t>（黔）XK06-001-00025</t>
  </si>
  <si>
    <t>贵州赤天化桐梓化工有限公司</t>
  </si>
  <si>
    <t>贵州省遵义市桐梓县娄山关经济开发区1号（桐梓县）</t>
  </si>
  <si>
    <t>复合肥料</t>
  </si>
  <si>
    <t>（黔）XK13-001-00150</t>
  </si>
  <si>
    <t>2025.12.06</t>
  </si>
  <si>
    <t>2020.12.07</t>
  </si>
  <si>
    <t>发证（告知承诺，例行检查）</t>
  </si>
  <si>
    <t>遵义</t>
  </si>
  <si>
    <t>贵州省金沙县兴黔建材有限公司</t>
  </si>
  <si>
    <t>水泥</t>
  </si>
  <si>
    <t>贵州省毕节市金沙县城关镇江龙村</t>
  </si>
  <si>
    <t>(黔)XK08-001-00002</t>
  </si>
  <si>
    <t>2026.02.04</t>
  </si>
  <si>
    <t>毕节</t>
  </si>
  <si>
    <t>贵州锦屏和泰水泥有限公司</t>
  </si>
  <si>
    <t>贵州省黔东南苗族侗族自治州锦屏县工业园区</t>
  </si>
  <si>
    <t>产品：1.通用水泥52.5；.生产线A：1条熟料生产线关键设备A：Φ4.0×60m回转窑1台；生产线B：2条粉磨生产线关键设备B：Φ3.2×13m水泥磨2台。</t>
  </si>
  <si>
    <t>(黔)XK08-001-00004</t>
  </si>
  <si>
    <t>2025.11.22</t>
  </si>
  <si>
    <t>2020.11.23</t>
  </si>
  <si>
    <t>黔东南</t>
  </si>
  <si>
    <t>贵州和合有机肥业有限公司</t>
  </si>
  <si>
    <t>贵州省铜仁市石阡县石固乡蒲草塘屯山组</t>
  </si>
  <si>
    <t>（黔）XK13-001-00151</t>
  </si>
  <si>
    <t>2025.12.27</t>
  </si>
  <si>
    <t>增项（告知承诺，例行检查）</t>
  </si>
  <si>
    <t>铜仁</t>
  </si>
  <si>
    <t>贵阳长乐钢铁有限公司</t>
  </si>
  <si>
    <t>建筑用钢筋</t>
  </si>
  <si>
    <t>钢筋混凝土用热轧钢筋</t>
  </si>
  <si>
    <t>贵州省贵阳市白云区沙文镇银都工业区</t>
  </si>
  <si>
    <t>延续、许可范围变更</t>
  </si>
  <si>
    <t>中国振华电子集团新天动力有限公司</t>
  </si>
  <si>
    <t>氢气：工业氢、纯氢、高纯氢</t>
  </si>
  <si>
    <t>贵州黄平尖峰水泥有限公司</t>
  </si>
  <si>
    <t>贵州省黔东南苗族侗族自治州黄平县谷陇工业园区</t>
  </si>
  <si>
    <t>1.通用水泥52.5； 2.硅酸盐水泥熟料；生产类型：水泥厂；生产线A：1条熟料生产线；关键设备A：Φ4.8×74m回转窑1台；生产线B：2条粉磨生产线；关键设备B：Φ4.2×13m水泥磨机2台。</t>
  </si>
  <si>
    <t>息烽明晋建材有限公司</t>
  </si>
  <si>
    <t>贵州省贵阳市息烽县永靖镇马当田村</t>
  </si>
  <si>
    <t>产品：通用水泥42.5
生产类型：粉磨站         生产线：2条粉磨生产线关键设备：Φ3.2×13m水泥磨1台、Φ3.1×13m水泥磨1台。</t>
  </si>
  <si>
    <t>2026.03.27</t>
  </si>
  <si>
    <t>贵州水城县黔峰水泥有限公司</t>
  </si>
  <si>
    <t>贵州省六盘水市水城县滥坝镇法都村</t>
  </si>
  <si>
    <t>产品：通用水泥42.5
生产类型：粉磨站         生产线：1条粉磨生产线关键设备：Φ3.8×13m水泥磨1台。</t>
  </si>
  <si>
    <t>(黔)XK08-001-00011</t>
  </si>
  <si>
    <t>2026.02.28</t>
  </si>
  <si>
    <t>2021.01.15</t>
  </si>
  <si>
    <t>贵州东立水泥有限公司</t>
  </si>
  <si>
    <t>贵州省黔东南苗族侗族自治州镇远县青溪镇五里牌王家地</t>
  </si>
  <si>
    <t>(黔)XK08-001-00015</t>
  </si>
  <si>
    <t>贵州保胜线缆有限公司</t>
  </si>
  <si>
    <t>贵州省贵阳市清镇市站街镇经开区铝镁深加工园区内</t>
  </si>
  <si>
    <t>许可范围变更</t>
  </si>
  <si>
    <t>贵州森垚水泥有限公司</t>
  </si>
  <si>
    <t>贵州省黔西南布依族苗族自治州望谟县平绕村弄劳坡</t>
  </si>
  <si>
    <t xml:space="preserve">产品：1.通用水泥52.5；2.硅酸盐水泥熟料；
生产类型：水泥厂；         生产线A：1条熟料生产线；关键设备A：Φ4.0×60m回转窑1台；                      生产线B：2条粉磨生产线；关键设备B：Φ3.8×13m水泥磨机2台。
</t>
  </si>
  <si>
    <t>(黔)XK08-001-00020</t>
  </si>
  <si>
    <t>2026.01.31</t>
  </si>
  <si>
    <t>黔西南</t>
  </si>
  <si>
    <t>贵州开阳紫江水泥有限公司</t>
  </si>
  <si>
    <t>贵州省贵阳市开阳县城关镇鱼上村</t>
  </si>
  <si>
    <t xml:space="preserve">产品：1.通用水泥52.5；2.硅酸盐水泥熟料；                             生产类型：水泥厂；         生产线A：1条熟料生产线；关键设备A：Φ4.0×60m回转窑1台；                      生产线B：2条粉磨生产线；关键设备B：Φ3.8×13m水泥磨机2台。
</t>
  </si>
  <si>
    <t>(黔)XK08-001-00021</t>
  </si>
  <si>
    <t>2026.03.17</t>
  </si>
  <si>
    <t>延续+许可范围变更</t>
  </si>
  <si>
    <t>贵州惠水西南水泥有限公司</t>
  </si>
  <si>
    <t>贵州省黔南布依族苗族自治州惠水县长田工业园区（大坝D区）</t>
  </si>
  <si>
    <t>产品：1.通用水泥52.5；2.硅酸盐水泥熟料；                             生产类型：水泥厂；         生产线A：1条熟料生产线；
关键设备A：Φ5.4/5.8×78m回转窑1台；                      生产线B：3条粉磨生产线；关键设备B：Φ4.2×13m水泥磨机3台。</t>
  </si>
  <si>
    <t>(黔)XK08-001-00023</t>
  </si>
  <si>
    <t>2026.05.19</t>
  </si>
  <si>
    <t>2021.03.01</t>
  </si>
  <si>
    <t>贵州黔西西南水泥有限公司</t>
  </si>
  <si>
    <t>贵州省毕节市黔西县绿化乡</t>
  </si>
  <si>
    <t>产品：1.通用水泥42.5；2.硅酸盐水泥熟料；                             生产类型：水泥厂；         生产线A：1条熟料生产线；关键设备A：Φ4.3×60m回转窑1台；                      生产线B：1条粉磨生产线；关键设备B：Φ3.5×13m水泥磨机2台。</t>
  </si>
  <si>
    <t>(黔)XK08-001-00024</t>
  </si>
  <si>
    <t>贵州奇峰工贸有限责任公司</t>
  </si>
  <si>
    <t>贵州省贵阳市修文县久长镇</t>
  </si>
  <si>
    <t xml:space="preserve">产品：1.通用水泥42.5(粉磨站)；                   2.白色硅酸盐水泥         生产线A：1条熟料生产线    关键设备A：Φ2.5×43.3m回转窑1台(特种水泥)        生产线B：2条粉磨生产线    关键设备B：Φ3.0×13m水泥磨1台(通用水泥)，Φ2.2×6.5m水泥磨1台(特种水泥)
</t>
  </si>
  <si>
    <t>(黔)XK08-001-00025</t>
  </si>
  <si>
    <t>2026.05.04</t>
  </si>
  <si>
    <t>延续+名称变更</t>
  </si>
  <si>
    <t>大方永贵建材有限责任公司</t>
  </si>
  <si>
    <t>贵州省毕节市大方县经济开发区</t>
  </si>
  <si>
    <t>产品：1.通用水泥52.5；2.硅酸盐水泥熟料；                             生产类型：水泥厂；         生产线A：1条熟料生产线；关键设备A：Φ4.3×60m回转窑1台；                      生产线B：2条粉磨生产线；关键设备B：Φ3.8×13m水泥磨机2台。</t>
  </si>
  <si>
    <t>(黔)XK08-001-00026</t>
  </si>
  <si>
    <t>贵州万丰实业投资有限公司洒基分公司</t>
  </si>
  <si>
    <t>贵州省六盘水市盘州市柏果镇迤民村</t>
  </si>
  <si>
    <t>（黔）XK13-010-00038</t>
  </si>
  <si>
    <t>2026.05.22</t>
  </si>
  <si>
    <t>赤水市黔北实业有限责任公司</t>
  </si>
  <si>
    <t>贵州省遵义市赤水市金华办事处沙湾村</t>
  </si>
  <si>
    <t>（黔）XK13-010-00044</t>
  </si>
  <si>
    <t>2026.05.08</t>
  </si>
  <si>
    <t>华润水泥（安顺）有限公司</t>
  </si>
  <si>
    <t>贵州省安顺市西秀区轿子山镇袁家屯村</t>
  </si>
  <si>
    <t>(黔)XK08-001-00028</t>
  </si>
  <si>
    <t>2025.10.25</t>
  </si>
  <si>
    <t>遵义市汇川区西部水泥有限公司</t>
  </si>
  <si>
    <t>贵州省遵义市汇川区高坪镇金塘村</t>
  </si>
  <si>
    <t>产品：通用水泥42.5；        生产类型：粉磨站；             生产线：2条粉磨生产线；关键设备：Φ3.2×13m水泥磨2台</t>
  </si>
  <si>
    <t>(黔)XK08-001-00030</t>
  </si>
  <si>
    <t>贵州芭田生态工程有限公司</t>
  </si>
  <si>
    <t>贵州省黔南布依族苗族自治州瓮安县工业园区</t>
  </si>
  <si>
    <t>硝酸盐：工业硝酸钙</t>
  </si>
  <si>
    <t>（黔）XK13-006-00057</t>
  </si>
  <si>
    <t>2026.04.13</t>
  </si>
  <si>
    <t>2021.04.14</t>
  </si>
  <si>
    <t>中铁十一局集团桥梁有限公司独山梁枕场</t>
  </si>
  <si>
    <t>预应力混凝土铁路桥简支梁</t>
  </si>
  <si>
    <t>贵州省黔南布依族苗族自治州独山县麻万镇拉林村拉令组</t>
  </si>
  <si>
    <t>后张法预应力混凝土铁路桥简支梁产品 箱型：双线</t>
  </si>
  <si>
    <t>（黔）XK17-004-00001</t>
  </si>
  <si>
    <t>2026.04.24</t>
  </si>
  <si>
    <t>2021.04.25</t>
  </si>
  <si>
    <t>贵州省贵福生态肥业有限公司</t>
  </si>
  <si>
    <t>贵州省铜仁市玉屏侗族自治县平溪镇舞阳村团山凸</t>
  </si>
  <si>
    <t>1、复合肥料
2、有机-无机复混肥料</t>
  </si>
  <si>
    <t>（黔）XK13-001-00078</t>
  </si>
  <si>
    <t>2026.07.04</t>
  </si>
  <si>
    <t>2021.05.08</t>
  </si>
  <si>
    <t>换证（告知承诺，监督检查）</t>
  </si>
  <si>
    <t>贵州天地福肥业有限责任公司</t>
  </si>
  <si>
    <t>贵州省贵阳市花溪区孟关乡工业园</t>
  </si>
  <si>
    <t>贵州省贵阳市花溪区孟关乡改貌村大湾荒山</t>
  </si>
  <si>
    <t>（黔）XK13-001-00030</t>
  </si>
  <si>
    <t>2026.06.11</t>
  </si>
  <si>
    <t>2021.05.19</t>
  </si>
  <si>
    <t>延续（告知承诺，证后监督检查）</t>
  </si>
  <si>
    <t>贵州印江同发生态农业科技有限公司</t>
  </si>
  <si>
    <t>贵州省铜仁市印江土家族苗族自治县木黄镇文昌村</t>
  </si>
  <si>
    <t>（黔）XK13-001-00153</t>
  </si>
  <si>
    <t>2026.04.11</t>
  </si>
  <si>
    <t>2021.05.28</t>
  </si>
  <si>
    <t>许可范围变更（告知承诺，例行检查）</t>
  </si>
  <si>
    <t>织金县陆陆顺复合肥厂</t>
  </si>
  <si>
    <t>贵州省毕节市织金县后寨苗族乡麻窝寨村</t>
  </si>
  <si>
    <t>(黔)XK13-001-00123</t>
  </si>
  <si>
    <t>2026.10.31</t>
  </si>
  <si>
    <t>2021.06.16</t>
  </si>
  <si>
    <t>贵州省福泉市红星化肥厂</t>
  </si>
  <si>
    <t>复肥、磷肥</t>
  </si>
  <si>
    <t>贵州省黔南布依族苗族自治州福泉市牛场镇双龙工业园</t>
  </si>
  <si>
    <t xml:space="preserve">  复合肥料、过磷酸钙</t>
  </si>
  <si>
    <t>(黔)XK13-002-00027</t>
  </si>
  <si>
    <t>2026.12.26</t>
  </si>
  <si>
    <t>2021.06.11</t>
  </si>
  <si>
    <t>延续（告知承诺，证后监督检查，一企一证）</t>
  </si>
  <si>
    <t>贵州开磷息烽合成氨有限责任公司</t>
  </si>
  <si>
    <t>贵州省贵阳市息烽县小寨坝镇</t>
  </si>
  <si>
    <t>磷化合物：工业黄磷</t>
  </si>
  <si>
    <t>（黔）XK13-006-00006</t>
  </si>
  <si>
    <t>2026.07.14</t>
  </si>
  <si>
    <t>2021.05.11</t>
  </si>
  <si>
    <t>中铁三局集团桥隧工程有限公司都匀东制梁场</t>
  </si>
  <si>
    <t>贵州省黔南州都匀经济开发区营盘村三组</t>
  </si>
  <si>
    <t>（黔）XK17-004-00002</t>
  </si>
  <si>
    <t>2026.05.11</t>
  </si>
  <si>
    <t>2021.05.12</t>
  </si>
  <si>
    <t>贵州沿河西南水泥有限公司</t>
  </si>
  <si>
    <t>贵州省铜仁市沿河土家族自治县淇滩镇彭华村三组</t>
  </si>
  <si>
    <t>产品：通用水泥52.5，硅酸盐水泥熟料；                             生产类型：水泥厂；         生产线A：1条熟料生产线；关键设备A：Φ4.3×64m回转窑1台；                      生产线B：2条粉磨生产线；关键设备B：Φ3.8×13m水泥磨机2台。</t>
  </si>
  <si>
    <t>2026.07.28</t>
  </si>
  <si>
    <t>贵州华明电缆有限公司</t>
  </si>
  <si>
    <t>贵州省安顺市平坝区夏云镇夏云工业园区G-18-06地块</t>
  </si>
  <si>
    <t>贵州省安顺市平坝区夏云镇夏云工业园区G-18-06</t>
  </si>
  <si>
    <t>(黔)XK06-001-00051</t>
  </si>
  <si>
    <t>2026.05.30</t>
  </si>
  <si>
    <t>遵义钛业股份有限公司</t>
  </si>
  <si>
    <t>贵州省遵义市桐梓县楚米镇元田村枣木树组</t>
  </si>
  <si>
    <t>氯碱：工业用液氯；次氯酸钠</t>
  </si>
  <si>
    <t>（黔）XK13-008-00004</t>
  </si>
  <si>
    <t>2026.06.21</t>
  </si>
  <si>
    <t>贵阳白云兴隆工业气体厂</t>
  </si>
  <si>
    <t>贵州省贵阳市白云区麦架镇马堰村大格老冲</t>
  </si>
  <si>
    <t>（黔）XK13-010-00045</t>
  </si>
  <si>
    <t>2021.07.19</t>
  </si>
  <si>
    <t>贵州开阳化工有限公司</t>
  </si>
  <si>
    <t>贵州省贵阳市开阳县永温乡黄柏井</t>
  </si>
  <si>
    <t>1.硫磺：工业硫磺；
2.液体无水氨：液体无水氨</t>
  </si>
  <si>
    <t>（黔）XK13-006-00030</t>
  </si>
  <si>
    <t>2026.08.23</t>
  </si>
  <si>
    <t>2021.07.26</t>
  </si>
  <si>
    <t>贵州省黔西南州前进化肥有限公司</t>
  </si>
  <si>
    <t>贵州省黔西南布依族苗族自治州兴义市顶效开发区</t>
  </si>
  <si>
    <t>贵州省黔西南布依族苗族自治州兴义市顶效真册亨路6号</t>
  </si>
  <si>
    <t>（黔）XK13-001-00089</t>
  </si>
  <si>
    <t>2027.01.24</t>
  </si>
  <si>
    <t>2021.08.09</t>
  </si>
  <si>
    <t>延续（免实地核查，证后监管）</t>
  </si>
  <si>
    <t>普定创硕建材有限公司</t>
  </si>
  <si>
    <t>贵州省安顺市普定县白岩镇白岩村白猫路（明达水泥厂内）</t>
  </si>
  <si>
    <t>(黔)XK08-001-00036</t>
  </si>
  <si>
    <t>2026.08.01</t>
  </si>
  <si>
    <t>贵州宇丰熔料有限公司</t>
  </si>
  <si>
    <t>贵州省贵阳市修文县扎佐镇兴红村</t>
  </si>
  <si>
    <t>产品：铝酸盐水泥         生产线A：1条熟料生产线；关键设备A：Φ2.4/2.8×64m回转窑1台；
生产线B：1条粉磨生产线；关键设备B：Φ2.2×7m水泥磨1台</t>
  </si>
  <si>
    <t>(黔)XK08-001-00037</t>
  </si>
  <si>
    <t>2026.08.15</t>
  </si>
  <si>
    <t>2021.08.05</t>
  </si>
  <si>
    <t>铜仁西南水泥有限公司</t>
  </si>
  <si>
    <t>贵州省铜仁市玉屏县田坪镇江口村（科特林旁边）</t>
  </si>
  <si>
    <t>产品：通用水泥52.5R，硅酸盐水泥熟料；                             生产类型：水泥厂；         生产线A：1条熟料生产线；关键设备A：Φ4.6×68m回转窑1台；                      生产线B：2条粉磨生产线；关键设备B：Φ3.8×14.5m水泥磨机2台。</t>
  </si>
  <si>
    <t>(黔)XK08-001-00038</t>
  </si>
  <si>
    <t>2021.08.16</t>
  </si>
  <si>
    <t>台泥（安顺）水泥有限公司</t>
  </si>
  <si>
    <t>贵州省安顺市平坝区城关镇马田村</t>
  </si>
  <si>
    <t>产品：通用水泥52.5R，硅酸盐水泥熟料；                             生产类型：水泥厂；         生产线A：2条熟料生产线；关键设备A：Φ4.8×74m回转窑2台；                      生产线B：4条粉磨生产线；关键设备B：Φ3.8×13m水泥磨机4台。</t>
  </si>
  <si>
    <t>(黔)XK08-001-00039</t>
  </si>
  <si>
    <t>2026.12.07</t>
  </si>
  <si>
    <t>2021.08.23</t>
  </si>
  <si>
    <t>贵州天福化工有限责任公司</t>
  </si>
  <si>
    <t>贵州省黔南布依族苗族自治州福泉市马场坪办事处柳坪路266号</t>
  </si>
  <si>
    <t>二氧化碳：工业液体二氧化碳</t>
  </si>
  <si>
    <t>（黔）XK13-010-00022</t>
  </si>
  <si>
    <t>2021.08.11</t>
  </si>
  <si>
    <t>遵义市播州区立农泰丰化肥厂</t>
  </si>
  <si>
    <t>贵州省遵义市播州区龙泉社区关门山</t>
  </si>
  <si>
    <t>（黔）XK13-006-00058</t>
  </si>
  <si>
    <t>2026.08.10</t>
  </si>
  <si>
    <t>贵州福泉川东化工有限公司</t>
  </si>
  <si>
    <t>贵州省黔南布依族苗族自治州福泉市道坪镇罗尾塘园区</t>
  </si>
  <si>
    <t>有机酸、酐：工业甲酸</t>
  </si>
  <si>
    <t>（黔）XK13-014-00032</t>
  </si>
  <si>
    <t>2026.08.26</t>
  </si>
  <si>
    <t>2021.08.27</t>
  </si>
  <si>
    <t>贵州通建建材厂</t>
  </si>
  <si>
    <t>贵州省毕节市纳雍县中岭镇</t>
  </si>
  <si>
    <t>产品：通用水泥42.5                             生产类型：粉磨站；                               生产线A：1条粉磨生产线；关键设备A：Φ3.2×13m水泥磨机1台。</t>
  </si>
  <si>
    <t>(黔)XK08-001-00034</t>
  </si>
  <si>
    <t>2026.09.19</t>
  </si>
  <si>
    <t>2021.09.06</t>
  </si>
  <si>
    <t>名称变更</t>
  </si>
  <si>
    <t>正安西南水泥有限公司</t>
  </si>
  <si>
    <t>贵州省遵义市正安县格林镇风光居盆泥坝组</t>
  </si>
  <si>
    <t>产品：通用水泥52.5，硅酸盐水泥熟料；                             生产类型：水泥厂；         生产线A：1条熟料生产线；关键设备A：Φ4.3×65m回转窑1台；                      生产线B：1条粉磨生产线；关键设备B：Φ4.2×13m水泥磨机1台。</t>
  </si>
  <si>
    <t>贵州独山上峰水泥有限公司</t>
  </si>
  <si>
    <t>贵州省黔南布依族苗族自治州独山县麻尾镇兴隆村甲腾</t>
  </si>
  <si>
    <t xml:space="preserve">产品：1.通用水泥52.5；
2.硅酸盐水泥熟料；                             生产类型：水泥厂；
生产线A：1条熟料生产线；   
关键设备A：Φ4.8×72回转窑1台；
生产线B：3条粉磨生产线；    
关键设备B：Φ3.2×13m水泥磨机3台。
</t>
  </si>
  <si>
    <t>(黔)XK08-001-00031</t>
  </si>
  <si>
    <t>2021.09.16</t>
  </si>
  <si>
    <t>贵州水晶有机化工（集团）有限公司苗岭建材分公司</t>
  </si>
  <si>
    <t>贵州省贵阳市清镇市</t>
  </si>
  <si>
    <t>产品：1.通用水泥52.5；
2.硅酸盐水泥熟料；                             生产类型：水泥厂；
生产线A：1条熟料生产线；   
关键设备A：Φ4.0×60m回转窑1台；
生产线B：2条粉磨生产线；    
关键设备B：Φ3.8×13m水泥磨机2台。</t>
  </si>
  <si>
    <t>(黔)XK08-001-00042</t>
  </si>
  <si>
    <t>2026.11.07</t>
  </si>
  <si>
    <t>威顿（中国）化工有限责任公司</t>
  </si>
  <si>
    <t>贵州省黔南布依族苗族自治州福泉市马场坪</t>
  </si>
  <si>
    <t>（黔）XK13-006-00033</t>
  </si>
  <si>
    <t>2027.01.11</t>
  </si>
  <si>
    <t>瓮安县龙马磷业有限公司</t>
  </si>
  <si>
    <t>贵州省黔南布依族苗族自治州瓮安县雍阳镇青坑工业园</t>
  </si>
  <si>
    <t>（黔）XK13-006-00032</t>
  </si>
  <si>
    <t>2026.12.25</t>
  </si>
  <si>
    <t>2021.10.13</t>
  </si>
  <si>
    <t>贵州威宁西南水泥有限公司</t>
  </si>
  <si>
    <t>贵州省毕节市威宁彝族回族苗族自治县金钟镇冒水村</t>
  </si>
  <si>
    <t>(黔)XK08-001-00027</t>
  </si>
  <si>
    <t>2021.10.25</t>
  </si>
  <si>
    <t>康朴（中国）有限公司</t>
  </si>
  <si>
    <t>贵州省黔南布依族苗族自治州瓮安县经济开发区</t>
  </si>
  <si>
    <t>复合肥料、有机-无机复混肥料、掺混肥料</t>
  </si>
  <si>
    <t>（黔）XK13-001-00126</t>
  </si>
  <si>
    <t>2027.01.05</t>
  </si>
  <si>
    <t>2021.11.16</t>
  </si>
  <si>
    <t>贵州中旗线缆有限公司</t>
  </si>
  <si>
    <t>贵州省安顺市平坝区夏云工业园区厂房</t>
  </si>
  <si>
    <t>(黔)XK06-001-00054</t>
  </si>
  <si>
    <t>2026.11.09</t>
  </si>
  <si>
    <t>2021.11.10</t>
  </si>
  <si>
    <t>赫章县黔沪水泥有限责任公司</t>
  </si>
  <si>
    <t>贵州省毕节市赫章县妈姑镇砂石村</t>
  </si>
  <si>
    <t>产品：通用水泥52.5；                             生产类型：水泥厂；
生产线A：1条熟料生产线；
关键设备A：Φ3.5×54m回转窑1台；                        生产线B：1条粉磨生产线；
关键设备B：Φ3.8×13m水泥磨机1台。</t>
  </si>
  <si>
    <t>(黔)XK08-001-00044</t>
  </si>
  <si>
    <t>2026.11.18</t>
  </si>
  <si>
    <t>2021.11.19</t>
  </si>
  <si>
    <t>贵州港安水泥有限公司</t>
  </si>
  <si>
    <t>贵州省安顺市关岭布依族苗族自治县顶云乡石板井村</t>
  </si>
  <si>
    <t>产品：通用水泥52.5R，硅酸盐水泥熟料；                             生产类型：水泥厂；           生产线A：1条熟料生产线；关键设备A：Φ4.0×60m回转窑1台；                        生产线B：2条粉磨生产线；关键设备B：Φ4.0×13m水泥磨机2台。</t>
  </si>
  <si>
    <t>(黔)XK08-001-00046</t>
  </si>
  <si>
    <t>2027.05.08</t>
  </si>
  <si>
    <t>2021.11.24</t>
  </si>
  <si>
    <t>贵州省六盘水市旗盛煤焦化有限责任公司</t>
  </si>
  <si>
    <t>贵州省六盘水市水城县老鹰山镇陆家坝</t>
  </si>
  <si>
    <t>芳香烃：粗苯</t>
  </si>
  <si>
    <t>(黔)XK13-014-00024</t>
  </si>
  <si>
    <t>2027.02.02</t>
  </si>
  <si>
    <t>2021.11.29</t>
  </si>
  <si>
    <t>贵州道元生物技术有限公司</t>
  </si>
  <si>
    <t>贵州省安顺市西秀产业园区新安社区（安顺高新区）新安大道中段</t>
  </si>
  <si>
    <t>（黔）XK13-001-00156</t>
  </si>
  <si>
    <t>2026.12.01</t>
  </si>
  <si>
    <t>2021.12.02</t>
  </si>
  <si>
    <t>发证（免于发证检验，例行检查）</t>
  </si>
  <si>
    <t>贵州骅龙农业科技有限公司</t>
  </si>
  <si>
    <t>贵州省贵阳市修文县龙场镇贵阳煤矿（小河沟）</t>
  </si>
  <si>
    <t>（黔）XK13-001-00080</t>
  </si>
  <si>
    <t>2026.12.15</t>
  </si>
  <si>
    <t>2021.12.09</t>
  </si>
  <si>
    <t>贵州施泰美肥业有限公司</t>
  </si>
  <si>
    <t>贵州省贵阳市息烽县西山镇金星村厂房</t>
  </si>
  <si>
    <t xml:space="preserve">复合肥料
</t>
  </si>
  <si>
    <t>（黔）XK13-001-00154</t>
  </si>
  <si>
    <t>2026.10.14</t>
  </si>
  <si>
    <t>许可范围变更，增加产品稳定性肥料(告知承诺、例行检查）</t>
  </si>
  <si>
    <t>贵阳修文伟业气体有限公司</t>
  </si>
  <si>
    <t>贵州省贵阳市修文县扎佐镇工业园区</t>
  </si>
  <si>
    <t>(黔)XK13-010-00026</t>
  </si>
  <si>
    <t>2027.07.17</t>
  </si>
  <si>
    <t>2021.12.20</t>
  </si>
  <si>
    <t>贵州天宝丰原生态农业科技有限公司</t>
  </si>
  <si>
    <t>贵州省贵阳市修文县阳明洞街道普陀村境内（贵州天宝丰原生态农业科技有限公司）</t>
  </si>
  <si>
    <t>（黔）XK13-001-00128</t>
  </si>
  <si>
    <t>2027.01.21</t>
  </si>
  <si>
    <t>2022.01.10</t>
  </si>
  <si>
    <t>赫章县水泥厂有限公司</t>
  </si>
  <si>
    <t>贵州省毕节市赫章县野马川园区</t>
  </si>
  <si>
    <t>产品：通用水泥52.5，硅酸盐水泥熟料。                            生产类型：水泥厂；生产线A：1条熟料生产线；关键设备A：Φ4.6×74m回转窑1台；生产线B：3条粉磨生产线；关键设备B：Φ3.2×13m水泥磨机3台。</t>
  </si>
  <si>
    <t>(黔)XK08-001-00049</t>
  </si>
  <si>
    <t>2027.01.03</t>
  </si>
  <si>
    <t>2022.01.04</t>
  </si>
  <si>
    <t>铜仁海螺盘江水泥有限责任公司</t>
  </si>
  <si>
    <t>贵州省铜仁市碧江区河西办事处新庄村</t>
  </si>
  <si>
    <t>产品：通用水泥52.5，硅酸盐水泥熟料。                            生产类型：水泥厂；生产线A：2条熟料生产线；关键设备A：Φ4.8×74m回转窑2台；生产线B：4条粉磨生产线；关键设备B：Φ4.2×13m水泥磨机4台。</t>
  </si>
  <si>
    <t>(黔)XK08-001-00050</t>
  </si>
  <si>
    <t>2027.04.26</t>
  </si>
  <si>
    <t>2022.01.25</t>
  </si>
  <si>
    <t>福泉市福达磷化工有限责任公司</t>
  </si>
  <si>
    <t>磷肥</t>
  </si>
  <si>
    <t>贵州省黔南布依族苗族自治州福泉市龙昌镇枫香树村（冷饭槽）</t>
  </si>
  <si>
    <t>过磷酸钙</t>
  </si>
  <si>
    <t>(黔)XK13-002-00010</t>
  </si>
  <si>
    <t>2027.05.23</t>
  </si>
  <si>
    <t>2022.02.17</t>
  </si>
  <si>
    <t>延续换证（告知承诺，日常监督检查）</t>
  </si>
  <si>
    <t>金正大诺泰尔化学有限公司</t>
  </si>
  <si>
    <t>硝酸：工业硝酸</t>
  </si>
  <si>
    <t>（黔）XK13-006-00060</t>
  </si>
  <si>
    <t>2027.02.09</t>
  </si>
  <si>
    <t>2022.02.10</t>
  </si>
  <si>
    <t>贵州胜泓威新材料科技有限公司</t>
  </si>
  <si>
    <t>贵州省黔南州瓮安县雍阳办事处仙桥社区青坑工业园</t>
  </si>
  <si>
    <t>（黔）XK13-006-00061</t>
  </si>
  <si>
    <t>2027.02.20</t>
  </si>
  <si>
    <t>2022.02.21</t>
  </si>
  <si>
    <t>贵州开阳青利天盟化工有限公司</t>
  </si>
  <si>
    <t>贵州省贵阳市开阳县双流镇凉水井村</t>
  </si>
  <si>
    <t>磷化合物：工业黄磷，工业磷酸，工业赤磷</t>
  </si>
  <si>
    <t>（黔）XK13-006-00036</t>
  </si>
  <si>
    <t>2027.03.16</t>
  </si>
  <si>
    <t>（黔）XK13-008-00005</t>
  </si>
  <si>
    <t>产品：通用水泥42.5；硅酸盐水泥熟料。                            生产类型：水泥厂；生产线A：4条磷石膏制硫酸联产水泥熟料生产线；关键设备A：Φ4.5×90m回转窑4台；生产线B：1条粉磨生产线；关键设备B：Φ3.2×13m水泥磨机1台。</t>
  </si>
  <si>
    <t>(黔)XK08-001-00051</t>
  </si>
  <si>
    <t>2027.03.08</t>
  </si>
  <si>
    <t>2022.03.09</t>
  </si>
  <si>
    <t>贵州瓮福开磷氟硅新材料有限公司</t>
  </si>
  <si>
    <t>贵州省贵阳市开阳县金中镇大水村大水工业园区综合楼二楼</t>
  </si>
  <si>
    <t>氟化合物：工业无水氟化氢，工业氟硅酸</t>
  </si>
  <si>
    <t>(黔)XK13-006-00056</t>
  </si>
  <si>
    <t>2026.02.22</t>
  </si>
  <si>
    <t>2022.03.14</t>
  </si>
  <si>
    <t>贵州省天柱县东立水泥有限公司</t>
  </si>
  <si>
    <t>贵州省黔东南苗族侗族自治州天柱县邦洞镇灯塔村杨二湾</t>
  </si>
  <si>
    <t xml:space="preserve">产品：通用水泥42.5                             生产类型：粉磨站；                               生产线A：1条粉磨生产线；关键设备A：Φ3.8×13m水泥磨机1台。
</t>
  </si>
  <si>
    <t>(黔)XK08-001-00053</t>
  </si>
  <si>
    <t>2027.06.22</t>
  </si>
  <si>
    <t>2022.03.23</t>
  </si>
  <si>
    <t>贵州宏凯化工有限公司</t>
  </si>
  <si>
    <t>贵州省黔东南苗族侗族自治州麻江县谷硐镇</t>
  </si>
  <si>
    <t>(黔)XK13-004-00026</t>
  </si>
  <si>
    <t>2027.08.16</t>
  </si>
  <si>
    <t>思南五盛肥业有限责任公司</t>
  </si>
  <si>
    <t>贵州省铜仁市思南县双塘街道办事处云山社区白杨坪组</t>
  </si>
  <si>
    <t>（黔）XK13-001-00129</t>
  </si>
  <si>
    <t>2027.04.23</t>
  </si>
  <si>
    <t>2022.04.06</t>
  </si>
  <si>
    <r>
      <t>换证、地址名称变更（</t>
    </r>
    <r>
      <rPr>
        <sz val="10"/>
        <rFont val="宋体"/>
        <family val="3"/>
        <charset val="134"/>
      </rPr>
      <t>告知承诺，监督检查）</t>
    </r>
  </si>
  <si>
    <t>贵州盘江电投天能焦化有限公司</t>
  </si>
  <si>
    <t>贵州省六盘水市盘州市柏果镇东风村</t>
  </si>
  <si>
    <t>氢气：工业氢</t>
  </si>
  <si>
    <t>（黔）XK13-010-00027</t>
  </si>
  <si>
    <t>2022.04.12</t>
  </si>
  <si>
    <t>贵州资兆建材有限公司</t>
  </si>
  <si>
    <t>贵州省铜仁市德江县共和镇覃家湾</t>
  </si>
  <si>
    <t>产品：通用水泥52.5；硅酸盐水泥熟料；特种水泥，中热硅酸盐水泥。                            生产类型：水泥厂；生产线A：1熟料生产线；关键设备A：Φ4.0×60m回转窑1台；                        生产线B：2条粉磨生产线；关键设备B：Φ3.8×13m水泥磨机1台；Φ3.2×13m水泥磨机1台。</t>
  </si>
  <si>
    <t>(黔)XK08-001-00055</t>
  </si>
  <si>
    <t>2022.04.25</t>
  </si>
  <si>
    <t>遵义县华磊节能科技有限公司</t>
  </si>
  <si>
    <t>贵州省遵义市遵义县南白镇和平村</t>
  </si>
  <si>
    <t>产品：通用水泥42.5生产类型：粉磨站；
生产线A：1条粉磨生产线；
关键设备A：Φ3.2×13m水泥磨机1台</t>
  </si>
  <si>
    <t>(黔)XK08-001-00056</t>
  </si>
  <si>
    <t>2027.08.30</t>
  </si>
  <si>
    <t>2022.04.29</t>
  </si>
  <si>
    <t>贵州恩斯利生态农业服务有限公司</t>
  </si>
  <si>
    <t>贵州省黔西南州兴义市马岭街道兴义市马岭镇龙井村兴龙水果批发旁</t>
  </si>
  <si>
    <t>（黔）XK13-001-00157</t>
  </si>
  <si>
    <t>2027.05.11</t>
  </si>
  <si>
    <t>2022.05.12</t>
  </si>
  <si>
    <t>发证(告知承诺、例行检查）</t>
  </si>
  <si>
    <t>开阳同辉气体有限公司</t>
  </si>
  <si>
    <t>贵州省开阳县双流镇白安营村（黄白井大桥头）</t>
  </si>
  <si>
    <t>二氧化碳：高纯二氧化碳</t>
  </si>
  <si>
    <t>（黔）XK13-010-00046</t>
  </si>
  <si>
    <t>2027.06.05</t>
  </si>
  <si>
    <t>2022.06.06</t>
  </si>
  <si>
    <t>贵州电力电缆有限公司</t>
  </si>
  <si>
    <t>贵州省安顺市平坝区夏云工业园区</t>
  </si>
  <si>
    <t>贵州省安顺市平坝区夏云工业园区03-17号地块</t>
  </si>
  <si>
    <t>(黔)XK06-001-00027</t>
  </si>
  <si>
    <t>2026.06.23</t>
  </si>
  <si>
    <t>2022.06.27</t>
  </si>
  <si>
    <t>福泉泰力得磷化学有限公司</t>
  </si>
  <si>
    <t>（黔）XK13-006-00063</t>
  </si>
  <si>
    <t>2027.06.26</t>
  </si>
  <si>
    <t>贵州万丰实业投资有限公司</t>
  </si>
  <si>
    <t>贵州省六盘水市盘州市两河乡亮山村小白岩</t>
  </si>
  <si>
    <t>（黔）XK13-010-00028</t>
  </si>
  <si>
    <t>2027.12.18</t>
  </si>
  <si>
    <t>2022.06.28</t>
  </si>
  <si>
    <t>贵州黔源生态农业开发有限公司</t>
  </si>
  <si>
    <t>贵州省黔南布依苗族自治州荔波县甲良镇梅桃村芭领组</t>
  </si>
  <si>
    <t>有机-无机复混肥料</t>
  </si>
  <si>
    <t>（黔）XK13-001-00158</t>
  </si>
  <si>
    <t>2027.07.18</t>
  </si>
  <si>
    <t>2022.07.19</t>
  </si>
  <si>
    <t>贵州从江明达水泥有限公司</t>
  </si>
  <si>
    <t>贵州省黔东南苗族侗族自治州从江县贯洞镇腊阳村</t>
  </si>
  <si>
    <t>产品：通用水泥52.5R；硅酸盐水泥熟料；                            生产类型：水泥厂；           生产线A：1熟料生产线；               关键设备A：Φ4.8×74m回转窑1台；                        生产线B：4条粉磨生产线；                 关键设备B：Φ3.2×13m水泥磨机4台。</t>
  </si>
  <si>
    <t>(黔)XK08-001-00059</t>
  </si>
  <si>
    <t>2027.12.17</t>
  </si>
  <si>
    <t>2022.07.07</t>
  </si>
  <si>
    <t>贵州省铜仁银湖化工有限公司化学试剂厂</t>
  </si>
  <si>
    <t>危险化学品化学试剂</t>
  </si>
  <si>
    <t>贵州省铜仁市碧江区云场坪镇洪水洞</t>
  </si>
  <si>
    <t>无机固体试剂：氯化汞（分析纯）（生产）</t>
  </si>
  <si>
    <t>（黔）XK13-011-00010</t>
  </si>
  <si>
    <t>2027.06.11</t>
  </si>
  <si>
    <t>延续，许可范围变更</t>
  </si>
  <si>
    <t>黔孚气体（贵州）有限公司</t>
  </si>
  <si>
    <t>贵州省毕节市黔西市文峰街道经济开发区甘园区</t>
  </si>
  <si>
    <t>贵州省毕节市黔西市文峰街道经济开发区甘棠园区</t>
  </si>
  <si>
    <t>（黔）XK13-010-00047</t>
  </si>
  <si>
    <t>2027.07.14</t>
  </si>
  <si>
    <t>2022.07.15</t>
  </si>
  <si>
    <t>塑料容器：危险品包装用塑料罐</t>
  </si>
  <si>
    <t>（黔）XK12-001-00017</t>
  </si>
  <si>
    <t>遵义马星有机肥有限责任公司</t>
  </si>
  <si>
    <t>贵州省遵义市播州区马蹄镇长远村紫星组</t>
  </si>
  <si>
    <t>（黔）XK13-001-00159</t>
  </si>
  <si>
    <t>2027.08.07</t>
  </si>
  <si>
    <t>2022.08.08</t>
  </si>
  <si>
    <t>福泉市裕源生物肥业有限公司</t>
  </si>
  <si>
    <t>贵州省黔南布依族苗族自治州福泉市凤山镇工业园区哲港村上组</t>
  </si>
  <si>
    <t>1、复合肥料；2、有机-无机复混肥料</t>
  </si>
  <si>
    <t>（黔）XK13-001-00130</t>
  </si>
  <si>
    <t>2027.08.23</t>
  </si>
  <si>
    <t>2022.08.18</t>
  </si>
  <si>
    <t>延续（告知承诺，证后监督检查)</t>
  </si>
  <si>
    <t>福泉福朋化工有限公司</t>
  </si>
  <si>
    <t>贵州省福泉市牛场镇双龙工业园区</t>
  </si>
  <si>
    <t>（黔）XK13-002-00035</t>
  </si>
  <si>
    <t>2027.11.14</t>
  </si>
  <si>
    <t>2022.08.24</t>
  </si>
  <si>
    <t>贵州中远恒金属容器有限公司</t>
  </si>
  <si>
    <t>贵州省遵义市播州区芶江镇义源村张家湾处苟江经济开发区中小企业园3号线南侧</t>
  </si>
  <si>
    <t>储存用罐体：储存用钢罐体</t>
  </si>
  <si>
    <t>（黔）XK12-001-00012</t>
  </si>
  <si>
    <t>2027.09.20</t>
  </si>
  <si>
    <t>2022.08.17</t>
  </si>
  <si>
    <t>瓮安县玉山水泥（厂）有限公司</t>
  </si>
  <si>
    <t>贵州省黔南布依族苗族自治州瓮安县玉山镇北街</t>
  </si>
  <si>
    <t xml:space="preserve">产品：通用水泥52.5；硅酸盐水泥熟料；                            生产类型：水泥厂；           生产线A：1熟料生产线；               关键设备A：Φ4.0×60m回转窑1台；                        生产线B：2条粉磨生产线；                 关键设备B：Φ3.8×13m水泥磨机2台。
</t>
  </si>
  <si>
    <t>（黔）XK08-001-00043</t>
  </si>
  <si>
    <t>2027.12.02</t>
  </si>
  <si>
    <t>2022.08.30</t>
  </si>
  <si>
    <t xml:space="preserve">贵州众磷山生物肥料有限公司 </t>
  </si>
  <si>
    <t>贵州省遵义市绥阳县风华镇533厂区2号厂房</t>
  </si>
  <si>
    <t>（黔）XK13-001-00161</t>
  </si>
  <si>
    <t>2027.10.12</t>
  </si>
  <si>
    <t>2022.10.13</t>
  </si>
  <si>
    <t>发证（告知承诺、例行检查）</t>
  </si>
  <si>
    <t>贵州禾冉实业有限公司</t>
  </si>
  <si>
    <t>贵州省安顺市普定县黄桶街道河柳村白岩脚</t>
  </si>
  <si>
    <t>（黔）XK13-001-00162</t>
  </si>
  <si>
    <t>2027.10.17</t>
  </si>
  <si>
    <t>2022.10.18</t>
  </si>
  <si>
    <t>贵州和裕科技有限公司</t>
  </si>
  <si>
    <t>贵州省黔南布依族苗族自治州贵定县昌明镇昌明经济开发区标准化厂房B栋1楼</t>
  </si>
  <si>
    <t>（黔）XK12-001-00013</t>
  </si>
  <si>
    <t>2027.11.07</t>
  </si>
  <si>
    <t>2022.10.12</t>
  </si>
  <si>
    <t>贵州毕节江天水泥有限公司</t>
  </si>
  <si>
    <t>贵州省毕节市七星关区梨树镇红菠萝村</t>
  </si>
  <si>
    <t>产品：通用水泥52.5；                            生产类型：水泥厂；生产线A：1熟料生产线；关键设备A：Φ4.3×64m回转窑1台；生产线B：2条粉磨生产线；关键设备B：Φ3.8×13m水泥磨机2台。</t>
  </si>
  <si>
    <t>（黔）XK18-001-00060</t>
  </si>
  <si>
    <t>2027.11.30</t>
  </si>
  <si>
    <t>贵州安众成电线电缆有限公司</t>
  </si>
  <si>
    <t>贵州省安顺市平坝区夏云镇夏云工业园区</t>
  </si>
  <si>
    <t>(黔)XK06-001-00030</t>
  </si>
  <si>
    <t>2022.11.07</t>
  </si>
  <si>
    <t>1.液体无水氨；
2.硫磺：工业硫磺（液体硫磺）</t>
  </si>
  <si>
    <t>（黔）XK13-006-00041</t>
  </si>
  <si>
    <t>2028.01.02</t>
  </si>
  <si>
    <t>贵州贵鑫科技环保建材有限公司</t>
  </si>
  <si>
    <t>贵州省贵阳市修文县医药产业园区管委会内</t>
  </si>
  <si>
    <t>贵州省贵阳市修文县扎佐工业园</t>
  </si>
  <si>
    <t>产品：通用水泥42.5
生产类型：粉磨站；
生产线A：1条粉磨生产线；
关键设备A：Φ3.2×13m水泥磨机1台</t>
  </si>
  <si>
    <t>(黔)XK08-001-00061</t>
  </si>
  <si>
    <t>2027.11.06</t>
  </si>
  <si>
    <t>贵州省开阳县双流镇凉水井村</t>
  </si>
  <si>
    <t>（黔）XK12-001-00019</t>
  </si>
  <si>
    <r>
      <t>2022.11.0</t>
    </r>
    <r>
      <rPr>
        <sz val="10"/>
        <color indexed="8"/>
        <rFont val="宋体"/>
        <family val="3"/>
        <charset val="134"/>
      </rPr>
      <t>8</t>
    </r>
  </si>
  <si>
    <t>贵州黔桂金州建材有限公司</t>
  </si>
  <si>
    <t>贵州省黔西南布依族苗族自治州兴义市清水河镇金星村</t>
  </si>
  <si>
    <t>产品：通用水泥52.5，硅酸盐水泥熟料；                            生产类型：水泥厂；
生产线A：1熟料生产线；               关键设备A：Φ5.0×74m回转窑1台；                        生产线B：2条粉磨生产线；                 关键设备B：Φ4.2×13m水泥磨机2台。</t>
  </si>
  <si>
    <t>(黔)XK08-001-00062</t>
  </si>
  <si>
    <t>2027.12.21</t>
  </si>
  <si>
    <t>贵州新曙光电缆有限公司</t>
  </si>
  <si>
    <t>贵州省贵阳市经济技术开发区小孟街道办事处开发大道168号</t>
  </si>
  <si>
    <t>(黔)XK06-001-00047</t>
  </si>
  <si>
    <t>2026.01.04</t>
  </si>
  <si>
    <t>首钢水城钢铁（集团）有限责任公司</t>
  </si>
  <si>
    <t>贵州省六盘水市钟山区巴西中路</t>
  </si>
  <si>
    <t>贵州省六盘水市钟山区巴西中路荷城办三块田村</t>
  </si>
  <si>
    <t>1.热轧钢筋用钢坯HRB400、HRB400E、HRB500、HRB500E、HRB600、HPB300  160mm×160mm；
2.热轧带肋钢筋HRB400、HRB400E 6mm～14mm（C）、HRB500、HRB500E 6mm～12mm（C）12mm～40mm（B）；HRB600 12mm～32mm（B）
3.热轧光圆钢筋HPB300 6mm～12mm（C）12mm～22mm（B）
炼钢：
生产线名称：炼钢厂
炼钢炉型及数量：100吨氧气顶吹转炉2座、80吨精炼炉1座
轧钢：
生产线名称1：高线一车间
加热炉型：步进式加热炉
轧机生产线：Φ550连续式线材生产线1条
生产线名称2：高线二车间
加热炉型：步进式加热炉
轧机生产线：Φ550连续式线材生产线1条
生产线名称3：棒材一车间
加热炉型：步进式加热炉
轧机生产线：Φ550连续式棒材生产线1条
生产线名称4：棒材二车间
加热炉型：步进式加热炉
轧机生产线：Φ550连续式棒材生产线1条                      生产线名称5：棒材三车间
加热炉型：步进式加热炉
轧机生产线：Φ550连续式棒材生产线1条</t>
  </si>
  <si>
    <t>(黔)XK05-001-00005</t>
  </si>
  <si>
    <t>贵州粤鑫环保矿业有限公司</t>
  </si>
  <si>
    <t>贵州省铜仁市玉屏侗族自治县田坪镇田冲村大古磉组</t>
  </si>
  <si>
    <t>（黔）XK13-006-00064</t>
  </si>
  <si>
    <t>2022.08.31</t>
  </si>
  <si>
    <t>中铁一局集团新运工程有限公司兴义制架梁场</t>
  </si>
  <si>
    <t>贵州省黔西南州兴义市桔山街道酸枣村7组</t>
  </si>
  <si>
    <t>后张法预应力混凝土铁路桥简支梁产品：箱型，双线</t>
  </si>
  <si>
    <t>2027.11.16</t>
  </si>
  <si>
    <t>2022.11.17</t>
  </si>
  <si>
    <t>磷化合物：工业磷酸，工业黄磷</t>
  </si>
  <si>
    <t>（黔）XK13-006-00059</t>
  </si>
  <si>
    <t>贵州建隆金属结构有限公司</t>
  </si>
  <si>
    <t>危险化学品包装物、容器产品</t>
  </si>
  <si>
    <t>贵州省黔南布依族苗族自治州惠水县濛江街道长田村8组（长田工业区A区）</t>
  </si>
  <si>
    <t>(黔)XK12-001-00014</t>
  </si>
  <si>
    <t>2027.11.28</t>
  </si>
  <si>
    <t>2022.11.24</t>
  </si>
  <si>
    <t>贵州茂鑫水泥有限责任公司</t>
  </si>
  <si>
    <t>贵州省黔东南苗族侗族自治州岑巩县水尾镇新场村</t>
  </si>
  <si>
    <t>产品：通用水泥52.5，硅酸盐水泥熟料；                            生产类型：水泥厂；                   生产线A：1熟料生产线；               关键设备A：Φ5.4/5.6×78m回转窑1台；                        生产线B：2条粉磨生产线；                 关键设备B：Φ4.6×14.5m水泥磨机2台。</t>
  </si>
  <si>
    <t>2028.04.09</t>
  </si>
  <si>
    <t>2022.12.12</t>
  </si>
  <si>
    <t>贵州金龙电缆有限公司</t>
  </si>
  <si>
    <t>贵州省贵阳市白云区云环东路北侧</t>
  </si>
  <si>
    <t>(黔)XK06-001-00056</t>
  </si>
  <si>
    <t>2023.01.03</t>
  </si>
  <si>
    <t>毕节市天利气体有限责任公司</t>
  </si>
  <si>
    <t>危险化学品工业气体产品</t>
  </si>
  <si>
    <t>贵州省毕节市金海湖新区小坝镇汉屯村</t>
  </si>
  <si>
    <t>（黔）XK13-010-00048</t>
  </si>
  <si>
    <t>2028.01.09</t>
  </si>
  <si>
    <t>2023.01.10</t>
  </si>
  <si>
    <t>贵州瓮福化学有限责任公司</t>
  </si>
  <si>
    <t>贵州省黔南州瓮安县银盏镇工业园区</t>
  </si>
  <si>
    <t>贵州省黔南布依族苗族自治州瓮安县平定营镇穿岩洞村</t>
  </si>
  <si>
    <t>（黔）XK13-006-00044</t>
  </si>
  <si>
    <t>2028.03.25</t>
  </si>
  <si>
    <t>2023.01.16</t>
  </si>
  <si>
    <t>中铁三局集团桥隧工程有限公司盘州南制梁场</t>
  </si>
  <si>
    <t>预应力混凝土铁路桥简支梁产品</t>
  </si>
  <si>
    <t>贵州省六盘水市盘州市保田镇上保田村</t>
  </si>
  <si>
    <t>（黔）XK17-004-00007</t>
  </si>
  <si>
    <t>2028.01.15</t>
  </si>
  <si>
    <t>贵州省贵阳市息烽县温泉镇尹庵村西洋实业生产基地</t>
  </si>
  <si>
    <t>1.复合肥料；
2.有机—无机复混肥料；
3.掺混肥料</t>
  </si>
  <si>
    <t>（黔）XK13-001-00132</t>
  </si>
  <si>
    <t>2028.05.02</t>
  </si>
  <si>
    <t>2023.02.23</t>
  </si>
  <si>
    <t>贵州豪龙水泥有限公司</t>
  </si>
  <si>
    <t>贵州省黔南布依族苗族自治州惠水县高镇镇赤土村</t>
  </si>
  <si>
    <t xml:space="preserve">产品：通用水泥52.5；                            生产类型：水泥厂；                  生产线A：1熟料生产线；               关键设备A：Φ4.3×66m回转窑1台；                        生产线B：3条粉磨生产线；                 关键设备B：Φ3.2×13m水泥磨机3台。
</t>
  </si>
  <si>
    <t>(黔)XK08-001-00066</t>
  </si>
  <si>
    <t>2028.08.27</t>
  </si>
  <si>
    <t>贵州天虹志远电线电缆有限公司</t>
  </si>
  <si>
    <t>贵州省黔南布依族苗族自治州惠水县经济开发区（明田街道）</t>
  </si>
  <si>
    <t>（黔）XK06-001-00028</t>
  </si>
  <si>
    <t>2027.05.04</t>
  </si>
  <si>
    <t>2023.03.21</t>
  </si>
  <si>
    <t>贵州磷化氟硅科技有限公司</t>
  </si>
  <si>
    <t>贵州省贵阳市息烽县小寨坝镇高家坝村</t>
  </si>
  <si>
    <t>氟化合物：工业无水氟化氢</t>
  </si>
  <si>
    <t>2028.03.29</t>
  </si>
  <si>
    <t>贵州省遵义市桐梓县娄山关经济开发区1号（桐梓县）燎原镇油草村</t>
  </si>
  <si>
    <t>1.液体无水氨；2.硫磺（固体硫磺、液体硫磺）</t>
  </si>
  <si>
    <t>（黔）XK13-006-00025</t>
  </si>
  <si>
    <t>2028.05.29</t>
  </si>
  <si>
    <t>2023.03.31</t>
  </si>
  <si>
    <t>延续+地址名称变更</t>
  </si>
  <si>
    <t>醇：工业用甲醇</t>
  </si>
  <si>
    <t>（黔）XK13-014-00019</t>
  </si>
  <si>
    <t>2028.05.23</t>
  </si>
  <si>
    <t>遵义福鑫特殊钢装备制造有限公司</t>
  </si>
  <si>
    <t>贵州省遵义市播州区龙坑街道八里社区八里中桥工业园</t>
  </si>
  <si>
    <t xml:space="preserve">1、热轧钢筋用钢坯：HRB500(150mm×150mm)、HRB500E(150mm×150mm)、HRB400(150mm×150mm)、HRB400E(150mm×150mm)、HPB300(150mm×150mm)
2、热轧带肋钢筋：HRB500E(6mm~10mm(C))、12mm~32mm(B)、HRB500(6mm~10mm(C)、12mm~32mm(B))、HRB400E(6mm~10mm(C))、12mm~32mm(B)）、HRB400(6mm~10mm(C))、12mm~32mm(B)）
3、热轧光圆钢筋：HPB300（6.5mm~10mm(C)、12mm~20mm(B))
炼钢：
生产线名称：炼钢厂
炼钢炉型及数量：75吨电弧炉2座、80吨精炼炉2座；
轧钢：
生产线名称：轧钢厂；                                                                        
加热炉型号：推钢式连续加热炉；
轧机生产线：Φ520连续式棒线材复合生产线1条。
</t>
  </si>
  <si>
    <t>2028.07.15</t>
  </si>
  <si>
    <t>贵州省黔东南州炉园气体有限公司</t>
  </si>
  <si>
    <t>贵州省黔东南苗族侗族自治州凯里市炉山工业园区3号路东侧</t>
  </si>
  <si>
    <t>2028.04.26</t>
  </si>
  <si>
    <t>2023.04.24</t>
  </si>
  <si>
    <t>芳香烃：粗苯、焦化苯、焦化甲苯、重苯</t>
  </si>
  <si>
    <t>2023.05.29</t>
  </si>
  <si>
    <t>贵州六盘水豪龙水泥有限公司</t>
  </si>
  <si>
    <t>贵州省六盘水市钟山区双戛乡中箐村</t>
  </si>
  <si>
    <t xml:space="preserve">产品：通用水泥52.5；硅酸盐水泥熟料。                            生产类型：水泥厂；                  生产线A：1熟料生产线；               关键设备A：Φ4.8×72m回转窑1台；                        生产线B：2条粉磨生产线；                 关键设备B：Φ4.2×13m水泥磨机2台。
</t>
  </si>
  <si>
    <t>2028.12.04</t>
  </si>
  <si>
    <t>2023.06.07</t>
  </si>
  <si>
    <t>贵州越都化工有限公司</t>
  </si>
  <si>
    <t>贵州省黔南布依族苗族自治州福泉市马场坪办事处工业园区（西区）</t>
  </si>
  <si>
    <t>（黔）XK13-002-00036</t>
  </si>
  <si>
    <t>2028.08.01</t>
  </si>
  <si>
    <t>2023.06.20</t>
  </si>
  <si>
    <t>瓮福化工科技有限公司</t>
  </si>
  <si>
    <t>贵州省黔南布依族苗族自治州福泉市马场坪办事处瓮福生活区办公楼</t>
  </si>
  <si>
    <t>贵州省黔南布依族苗族自治州福泉市马场坪街道柳坪路</t>
  </si>
  <si>
    <t>磷化合物：湿发磷酸（工业湿法净化磷酸）</t>
  </si>
  <si>
    <t>2028.07.03</t>
  </si>
  <si>
    <t>2023.07.04</t>
  </si>
  <si>
    <t>贵州惠水西南水泥有限公司罗甸分公司</t>
  </si>
  <si>
    <t>贵州省黔南布依族苗族自治州罗甸县沫阳镇罗沟村</t>
  </si>
  <si>
    <t>产品：通用水泥42.5R
生产类型：粉磨站；
生产线A：1条粉磨生产线；    
关键设备A：Φ3.5×13m水泥磨机1台。</t>
  </si>
  <si>
    <t>(黔)XK08-001-00071</t>
  </si>
  <si>
    <t>兼并重组“贵州罗甸森垚水泥有限公司”</t>
  </si>
  <si>
    <t>贵州源锦水泥有限公司</t>
  </si>
  <si>
    <t>贵州省遵义市桐梓县娄山关经开区高新区孵化器大楼14楼</t>
  </si>
  <si>
    <t>贵州省遵义市桐梓县茅石镇幸福路10号</t>
  </si>
  <si>
    <t>产品：通用水泥52.5，硅酸盐水泥熟料；                            生产类型：水泥厂；                  生产线A：1熟料生产线；               关键设备A：Φ4.8×72m回转窑1台；                        生产线B：2条粉磨生产线；                 关键设备B：Φ4.2×13.5m水泥磨机2台。</t>
  </si>
  <si>
    <t>(黔)XK08-001-00069</t>
  </si>
  <si>
    <t>2029.01.13</t>
  </si>
  <si>
    <t>2023.07.19</t>
  </si>
  <si>
    <t>都匀上峰西南水泥有限公司</t>
  </si>
  <si>
    <t>贵州省黔南州都匀市沙包堡办事处文德村一组</t>
  </si>
  <si>
    <t>产品：通用水泥52.5，硅酸盐水泥熟料；                            生产类型：水泥厂；                  生产线A：1熟料生产线；               关键设备A：Φ4.6×68m回转窑1台；                        生产线B：2条粉磨生产线；                 关键设备B：Φ3.8×14.5m水泥磨机2台。</t>
  </si>
  <si>
    <t>(黔)XK08-001-00070</t>
  </si>
  <si>
    <t>2028.07.19</t>
  </si>
  <si>
    <t>2023.07.20</t>
  </si>
  <si>
    <t>贵州省万山银河化工有限责任公司</t>
  </si>
  <si>
    <t>贵州省铜仁市万山区张家湾工业园区</t>
  </si>
  <si>
    <t>无机固体试剂：氯化汞（化学纯）（生产）</t>
  </si>
  <si>
    <t>(黔)XK13-011-00013</t>
  </si>
  <si>
    <t>2028.07.17</t>
  </si>
  <si>
    <t>2023.08.08</t>
  </si>
  <si>
    <t>册亨荣畅化工科技发展有限公司</t>
  </si>
  <si>
    <t>贵州省黔西南州布依族苗族自治州册亨县巧马镇工业园区</t>
  </si>
  <si>
    <t>醛、酮、醚：工业用甲醛溶液</t>
  </si>
  <si>
    <t>(黔)XK13-014-00028</t>
  </si>
  <si>
    <t>2028.09.05</t>
  </si>
  <si>
    <t>贵州兴荣和新材料有限公司</t>
  </si>
  <si>
    <t>贵州省黔南州瓮安县雍阳街道青坑工业园</t>
  </si>
  <si>
    <t>（黔）XK13-006-00068</t>
  </si>
  <si>
    <t>2028.08.24</t>
  </si>
  <si>
    <t>德之润新材料科技有限公司</t>
  </si>
  <si>
    <t>贵州省贵阳市息烽县西山镇杨柳沟标准厂房</t>
  </si>
  <si>
    <t>（黔）XK12-001-00021</t>
  </si>
  <si>
    <t>2028.08.30</t>
  </si>
  <si>
    <t>2023.08.31</t>
  </si>
  <si>
    <t>贵州卓豪农业科技股份有限公司</t>
  </si>
  <si>
    <t>贵州省遵义市播州区龙泉食品工业园区</t>
  </si>
  <si>
    <t>2023.08.29</t>
  </si>
  <si>
    <t>贵州天塑包装有限公司</t>
  </si>
  <si>
    <t>贵州省黔南布依族苗族自治州福泉市马场坪工业园区（园区管委会旁）</t>
  </si>
  <si>
    <t>（黔）XK12-001-00003</t>
  </si>
  <si>
    <t>2029.01.25</t>
  </si>
  <si>
    <t>2023.09.01</t>
  </si>
  <si>
    <t>贵州开阳龙马工业气体制造有限公司</t>
  </si>
  <si>
    <t>贵州省贵阳市开阳县双流镇凉水井村卢子窝村民组</t>
  </si>
  <si>
    <t>(黔)XK13-010-00037</t>
  </si>
  <si>
    <t>2029.03.07</t>
  </si>
  <si>
    <t>2023.09.18</t>
  </si>
  <si>
    <t>赫章县南冲水泥厂</t>
  </si>
  <si>
    <t>贵州省毕节市赫章县野马川镇利河村</t>
  </si>
  <si>
    <t>产品：通用水泥52.5
生产类型：粉磨站；
生产线A：1条粉磨生产线；    
关键设备A：Φ3.2×13m水泥磨机1台。</t>
  </si>
  <si>
    <t>(黔)XK08-001-00073</t>
  </si>
  <si>
    <t>2028.09.16</t>
  </si>
  <si>
    <t>2023.10.09</t>
  </si>
  <si>
    <t>普定明达水泥有限公司</t>
  </si>
  <si>
    <t>贵州省安顺市普定县白岩镇白岩村</t>
  </si>
  <si>
    <t>产品：1.通用水泥52.5，             2.硅酸盐水泥熟料，
3. 特种水泥：道路硅酸盐水泥、中热硅酸盐水泥、低热硅酸盐水泥
生产类型：水泥厂；
生产线A：1条熟料生产线；   
关键设备A：Φ3.0×50m回转窑1台；
生产线B：2条粉磨生产线；    
关键设备B：Φ3.0×13m水泥磨机2台。</t>
  </si>
  <si>
    <t>(黔)XK08-001-00048</t>
  </si>
  <si>
    <t>2029.02.14</t>
  </si>
  <si>
    <t>2023.10.13</t>
  </si>
  <si>
    <t>贵阳海螺盘江水泥有限责任公司</t>
  </si>
  <si>
    <t>贵州省贵阳市清镇市站街镇茶林村干井坝组157号</t>
  </si>
  <si>
    <t xml:space="preserve">产品：1.通用水泥52.5，             2.硅酸盐水泥熟料，
生产类型：水泥厂；    
生产线A：3条熟料生产线；            关键设备A：Φ4.8×74m回转窑3台；       
生产线B：6条粉磨生产线；             关键设备B：Φ4.2×13m水泥磨机6台。
</t>
  </si>
  <si>
    <t>(黔)XK08-001-00003</t>
  </si>
  <si>
    <t>2026.01.19</t>
  </si>
  <si>
    <t>2023.11.03</t>
  </si>
  <si>
    <t>地址名称变更</t>
  </si>
  <si>
    <t>贵州开磷集团股份有限公司</t>
  </si>
  <si>
    <t>贵州省贵阳市开阳县金钟镇金其路23号</t>
  </si>
  <si>
    <t>贵州省贵阳市开阳县金钟镇大水村大水工业园区</t>
  </si>
  <si>
    <t xml:space="preserve">1.硫酸：工业硫酸（5套硫酸生产线）；
2.氟化合物：工业氟硅酸（4套氟硅酸生产线）
3.磷化合物：湿法磷酸（工业湿法粗磷酸）
</t>
  </si>
  <si>
    <t>（黔）XK13-006-00062</t>
  </si>
  <si>
    <t>2027.03.27</t>
  </si>
  <si>
    <t>华新贵州顶效特种水泥有限公司</t>
  </si>
  <si>
    <t>贵州省黔西南布依族苗族自治州义龙试验区开发区合心村</t>
  </si>
  <si>
    <t>贵州省黔西南布依族苗族自治州义龙试验区开发区合心村瑞安路1号</t>
  </si>
  <si>
    <t xml:space="preserve">产品：1.通用水泥52.5，             2.硅酸盐水泥熟料，
3. 特种水泥：道路硅酸盐水泥、中热硅酸盐水泥
生产类型：水泥厂；
生产线A：1条熟料生产线；   
关键设备A：Φ3.3×50m回转窑1台；
生产线B：2条粉磨生产线；    
关键设备B：Φ3.0×9m水泥磨机2台。
</t>
  </si>
  <si>
    <t>首钢贵阳特殊钢有限责任公司</t>
  </si>
  <si>
    <t>贵州省贵阳市南明区油榨街10号</t>
  </si>
  <si>
    <t>贵州省贵阳市修文县扎佐镇新东路77号</t>
  </si>
  <si>
    <t>1.热轧钢筋用钢坯HPB300、HRB400、HRB400E、HRB500、HRB500E  160mm×160mm、200mm×200mm；
2.热轧带肋钢筋HRB400、HRB400E 、HRB500、HRB500E 6mm～12mm（C）、12mm～32mm（B）；
3.热轧光圆钢筋HPB300 6mm～20mm（C）
炼钢：
生产线名称：炼钢作业部
炼钢炉型及数量：60吨电弧炉1座、60吨精炼炉1座
轧钢：
生产线名称1：轧钢作业部中空钢生产线
加热炉型：步进式加热炉
轧机生产线：Φ650半连续式棒材生产线1条
生产线名称2：轧钢事业部精品高速线材
加热炉型：步进式加热炉
轧机生产线：Φ600连续式线材生产线1条</t>
  </si>
  <si>
    <t>(黔)XK05-001-00006</t>
  </si>
  <si>
    <t>2028.11.06</t>
  </si>
  <si>
    <t>1.复合肥料；
2.掺混肥料.</t>
  </si>
  <si>
    <t>（黔）XK13-001-00103</t>
  </si>
  <si>
    <t>2028.12.29</t>
  </si>
  <si>
    <t>2023.11.09</t>
  </si>
  <si>
    <t>遵义与泥生物科技有限公司</t>
  </si>
  <si>
    <t>贵州省遵义市湄潭县黄家坝街道贵州湄潭经济开发区B区富国路</t>
  </si>
  <si>
    <t>2028.11.08</t>
  </si>
  <si>
    <t>中铁二十局集团第四工程有限公司福泉制梁场</t>
  </si>
  <si>
    <t>贵州省黔南布依族苗族自治州福泉市马场坪街道甘耙哨村关庄组</t>
  </si>
  <si>
    <t>后张法预应力混凝土铁路桥简支梁产品 T型：跨度32m</t>
  </si>
  <si>
    <t>（黔）XK17-004-00008</t>
  </si>
  <si>
    <t>2028.11.12</t>
  </si>
  <si>
    <t>2023.11.13</t>
  </si>
  <si>
    <t>贵州省凤冈县兴平气体制造有限公司</t>
  </si>
  <si>
    <t>贵州省遵义市凤冈县何坝镇林光村</t>
  </si>
  <si>
    <t>2029.02.11</t>
  </si>
  <si>
    <t>贵州康宇顺有机肥料有限公司</t>
  </si>
  <si>
    <t>贵州省黔南布依族苗族自治州福泉市凤山镇哲港村</t>
  </si>
  <si>
    <t xml:space="preserve">      
1.有机—无机复混肥料；              2.掺混肥料</t>
  </si>
  <si>
    <t>(黔)XK13-001-00173</t>
  </si>
  <si>
    <t>2028.11.14</t>
  </si>
  <si>
    <t>贵州施乐美肥业有限责任公司</t>
  </si>
  <si>
    <t>贵州省黔西南州苗族自治州兴义市马岭街道兴化路原兴化厂区</t>
  </si>
  <si>
    <t>(黔)XK13-001-00174</t>
  </si>
  <si>
    <t>贵州省黔南布依族苗族自治州瓮安县瓮安工业园区</t>
  </si>
  <si>
    <t>（黔）XK13-001-00109</t>
  </si>
  <si>
    <t>2029.04.29</t>
  </si>
  <si>
    <t>贵州玉蝶电工股份有限公司</t>
  </si>
  <si>
    <t>贵州省贵阳市经济技术开发区丰报云村贵惠路西侧</t>
  </si>
  <si>
    <t>2023.11.23</t>
  </si>
  <si>
    <t>贵州开磷精细磷化工有限公司</t>
  </si>
  <si>
    <t>贵州省贵阳市开阳县金中镇大水村新寨组1号大水工业园区（综合办公楼）</t>
  </si>
  <si>
    <t>磷化合物：湿法磷酸（工业湿法净化磷酸）</t>
  </si>
  <si>
    <t>（黔）XK13-006-00070</t>
  </si>
  <si>
    <t>2028.11.27</t>
  </si>
  <si>
    <t>2023.11.28</t>
  </si>
  <si>
    <t>贵州省安顺市镇宁布依族苗族自治县丁旗街道</t>
  </si>
  <si>
    <t xml:space="preserve">1.硫磺：工业硫磺（固体硫磺、液体硫磺）（2020年11月10日新增一条生产线，共计两条生产线）；
2.一级钡化合物：工业氯化钡；
3.硫化物：工业硫化钠；
4.硝酸盐：工业硝酸钡.
</t>
  </si>
  <si>
    <t>（黔）XK13-006-00048</t>
  </si>
  <si>
    <t>2029.02.27</t>
  </si>
  <si>
    <t>2023.11.30</t>
  </si>
  <si>
    <t>贵州黔希化工有限责任公司</t>
  </si>
  <si>
    <t>贵州省毕节市黔西市经济开发区（文峰办事处三角社区杨柳塘）</t>
  </si>
  <si>
    <t>贵州金峰电缆有限公司</t>
  </si>
  <si>
    <t>贵州省贵阳市修文县扎佐街道工业园区扎佐中关村产业园</t>
  </si>
  <si>
    <t>贵州省贵阳市修文县扎佐镇智亨融合电力产业园4-6号三间厂房</t>
  </si>
  <si>
    <t>1.塑料绝缘控制电缆：芯数≤37芯，交联，阻燃，无卤低烟；
2.挤包绝缘低压电力电缆：电压≤3kV，截面积≤400mm²,铜、铝导体，交联，阻燃，无卤低烟；
3.架空绝缘电缆：电压≤10kV，截面积≤400mm²。</t>
  </si>
  <si>
    <t>(黔)XK06-001-00053</t>
  </si>
  <si>
    <t>贵州武联肥业有限公司</t>
  </si>
  <si>
    <t>贵州省遵义市湄潭县天城镇</t>
  </si>
  <si>
    <t>1.复合肥料；2.有机-无机复混肥料</t>
  </si>
  <si>
    <t>(黔)XK13-001-00108</t>
  </si>
  <si>
    <t>安顺市映山红兴农肥业有限公司</t>
  </si>
  <si>
    <t>贵州省安顺市西秀区第三建筑工程总公司建材厂内</t>
  </si>
  <si>
    <t>（黔）XK13-001-00004</t>
  </si>
  <si>
    <t>2029.05.13</t>
  </si>
  <si>
    <t>2023.12.11</t>
  </si>
  <si>
    <t>贵州黔制化肥有限公司</t>
  </si>
  <si>
    <t>贵州省毕节市大方县达溪镇雨卷村火石坝103号</t>
  </si>
  <si>
    <t>(黔)XK13-001-00175</t>
  </si>
  <si>
    <t>2023.12.15</t>
  </si>
  <si>
    <t>贵州德隆水泥有限公司</t>
  </si>
  <si>
    <t>贵州省黔西南州册亨县者楼镇红旗村</t>
  </si>
  <si>
    <t xml:space="preserve">产品：1.通用水泥52.5，             2.硅酸盐水泥熟料；
生产类型：水泥厂；
生产线A：1条熟料生产线；   
关键设备A：Φ4.3×64m回转窑1台；
生产线B：2条粉磨生产线；    
关键设备B：Φ3.2×13m水泥磨机2台。
</t>
  </si>
  <si>
    <t>(黔)XK08-001-00077</t>
  </si>
  <si>
    <t>2023.12.21</t>
  </si>
  <si>
    <t>水城海螺盘江水泥有限责任公司</t>
  </si>
  <si>
    <t>贵州省六盘水市水城县老鹰山镇石河村群星组</t>
  </si>
  <si>
    <t xml:space="preserve">产品：1.通用水泥52.5，             2.硅酸盐水泥熟料；
生产类型：水泥厂；
生产线A：2条熟料生产线；   
关键设备A：Φ4.3×64m回转窑1台，     Φ4.6×72m回转窑1台；
生产线B：2条粉磨生产线；    
关键设备B：Φ3.2×13m水泥磨机2台,3G-CK490立磨1台。
</t>
  </si>
  <si>
    <t>2027.01.08</t>
  </si>
  <si>
    <t>贵州亿华线缆有限公司</t>
  </si>
  <si>
    <t>贵州省遵义市播州区芶江镇义源村（贵州芶江经济开发区）</t>
  </si>
  <si>
    <t>(黔)XK06-001-00037</t>
  </si>
  <si>
    <t>2024.01.02</t>
  </si>
  <si>
    <t>贵州宏泰化工有限责任公司</t>
  </si>
  <si>
    <t>贵州省安顺市紫云苗族布依族自治县猫营镇</t>
  </si>
  <si>
    <t>硫磺：工业硫磺（固体硫磺）</t>
  </si>
  <si>
    <t>(黔)XK13-006-00045</t>
  </si>
  <si>
    <r>
      <t>2029</t>
    </r>
    <r>
      <rPr>
        <sz val="10"/>
        <rFont val="宋体"/>
        <family val="3"/>
        <charset val="134"/>
      </rPr>
      <t>.02.11</t>
    </r>
  </si>
  <si>
    <t>2024.01.10</t>
  </si>
  <si>
    <t>贵州胜威福全化工有限公司</t>
  </si>
  <si>
    <t>贵州省黔南布依族苗族自治州福泉市牛场镇双龙工业园区</t>
  </si>
  <si>
    <t>（黔）XK13-002-00038</t>
  </si>
  <si>
    <t>2029.01.28</t>
  </si>
  <si>
    <t>2024.01.11</t>
  </si>
  <si>
    <t>瓮安县成功磷化有限公司</t>
  </si>
  <si>
    <t>贵州省黔南布依族苗族自治州瓮安县雍阳镇青坑工业园区</t>
  </si>
  <si>
    <t>（黔）XK13-006-00015</t>
  </si>
  <si>
    <t>2024.01.17</t>
  </si>
  <si>
    <t>赤水市幸福源生物科技股份有限公司</t>
  </si>
  <si>
    <t>贵州省遵义市赤水市天台镇星光村</t>
  </si>
  <si>
    <t>1.复合肥料:复合肥料；
2.有机-无机复混肥料。</t>
  </si>
  <si>
    <t>（黔）XK13-001-00111</t>
  </si>
  <si>
    <t>2029.06.27</t>
  </si>
  <si>
    <t>2024.01.18</t>
  </si>
  <si>
    <t>贵州佛顶山水泥有限公司</t>
  </si>
  <si>
    <t>贵州省铜仁市石阡县坪山乡凤凰屯村袁家坳</t>
  </si>
  <si>
    <t>产品：1.通用水泥42.5，             2.硅酸盐水泥熟料；
生产类型：水泥厂；
生产线A：1条熟料生产线；   
关键设备A：Φ4.3×64m回转窑1台；
生产线B：2条粉磨生产线；    
关键设备B：Φ3.5×13m水泥磨机2台。</t>
  </si>
  <si>
    <t>(黔)XK08-001-00078</t>
  </si>
  <si>
    <t>2029.04.25</t>
  </si>
  <si>
    <t>2024.01.22</t>
  </si>
  <si>
    <t>播州西南水泥有限公司</t>
  </si>
  <si>
    <t>贵州省遵义市播州区三岔镇</t>
  </si>
  <si>
    <t>产品：1.通用水泥52.5，             2.硅酸盐水泥熟料；                 3.特种水泥：中热硅酸盐水泥、低热硅酸盐水泥
生产类型：水泥厂；
生产线A：1条熟料生产线；   
关键设备A：Φ4.8×72m回转窑1台；
生产线B：2条粉磨生产线；    
关键设备B：Φ4.2×13m水泥磨机2台。</t>
  </si>
  <si>
    <t>(黔)XK08-001-00012</t>
  </si>
  <si>
    <t>2024.01.24</t>
  </si>
  <si>
    <t>贵州金泽新能源科技有限公司</t>
  </si>
  <si>
    <t>贵州省遵义市绥阳县蒲场镇宜安社区</t>
  </si>
  <si>
    <t>醇：变性燃料乙醇</t>
  </si>
  <si>
    <t>（黔）XK13-014-00033</t>
  </si>
  <si>
    <r>
      <t>2024.01.2</t>
    </r>
    <r>
      <rPr>
        <sz val="10"/>
        <color indexed="8"/>
        <rFont val="宋体"/>
        <family val="3"/>
        <charset val="134"/>
      </rPr>
      <t>5</t>
    </r>
  </si>
  <si>
    <t>贵州省六盘水市钟山区冶金北路（荷城办杨柳村）</t>
  </si>
  <si>
    <t>粗苯</t>
  </si>
  <si>
    <t>（黔）XK13-014-00029</t>
  </si>
  <si>
    <t>2029.03.21</t>
  </si>
  <si>
    <t>2024.01.25</t>
  </si>
  <si>
    <t>龙里红狮水泥有限公司</t>
  </si>
  <si>
    <t>贵州省黔南布依族苗族自治州龙里县谷脚镇岩后村</t>
  </si>
  <si>
    <t xml:space="preserve">产品：1.通用水泥52.5，
2.硅酸盐水泥熟料；
3.特种水泥：中热硅酸盐水泥、低热硅酸盐水泥
生产类型：水泥厂；
生产线A：2条熟料生产线；   
关键设备A：Φ4.8×72m回转窑1台； Φ5.6×78m回转窑1台      
生产线B：5条粉磨生产线；
关键设备B：Φ4.2×13m水泥磨机3台；Φ4.6×14.5m水泥磨机2台。   </t>
  </si>
  <si>
    <t>(黔)XK08-001-00033</t>
  </si>
  <si>
    <t>2026.06.16</t>
  </si>
  <si>
    <t>2024.01.31</t>
  </si>
  <si>
    <t>贵州荣盛（集团）建材有限公司</t>
  </si>
  <si>
    <t>贵州省黔西南布依族苗族自治州兴义市郑屯镇绒泥村</t>
  </si>
  <si>
    <t xml:space="preserve">产品：1.通用水泥52.5，
2.硅酸盐水泥熟料；                  
生产类型：水泥厂；
生产线A：1条熟料生产线；   
关键设备A：Φ5.4/5.8×78m回转窑1台；       
生产线B：3条粉磨生产线；
关键设备B：Φ4.2×13m水泥磨机3台。  </t>
  </si>
  <si>
    <t>(黔)XK08-001-00079</t>
  </si>
  <si>
    <t>2029.01.30</t>
  </si>
  <si>
    <t>中国铁建大桥工程局集团有限公司石桥制梁场</t>
  </si>
  <si>
    <t>贵州省六盘水市盘州市石桥镇海子村</t>
  </si>
  <si>
    <t>后张法预应力混凝土铁路桥简支梁产品 箱型，双线</t>
  </si>
  <si>
    <t>2029.02.06</t>
  </si>
  <si>
    <t>2024.02.07</t>
  </si>
  <si>
    <t>贵州盈丰原生态肥业科技有限公司</t>
  </si>
  <si>
    <t>贵州省黔西南布依族苗族自治州兴义市顶效镇合心村</t>
  </si>
  <si>
    <t>（黔）XK13-001-00136</t>
  </si>
  <si>
    <t>2029.02.24</t>
  </si>
  <si>
    <t>2024.02.02</t>
  </si>
  <si>
    <t>贵州田园科技有限公司</t>
  </si>
  <si>
    <t>贵州省铜仁市思南县张家寨镇冉家坝村枫香堆茶叶公园展厅</t>
  </si>
  <si>
    <t>（黔）XK13-001-00178</t>
  </si>
  <si>
    <t>2029.03.18</t>
  </si>
  <si>
    <t>2024.03.19</t>
  </si>
  <si>
    <t>贵州兴义西南水泥有限公司</t>
  </si>
  <si>
    <t>贵州省黔西南布依族苗族自治州兴义市郑屯镇前丰村</t>
  </si>
  <si>
    <t>产品：1.通用水泥52.5，
2.硅酸盐水泥熟料；
生产类型：水泥厂；
生产线A：1条熟料生产线；
关键设备A：Φ4.3×60m回转窑1台；
生产线B：2条粉磨生产线；
关键设备B：Φ3.8×13m水泥磨机2台。</t>
  </si>
  <si>
    <t>(黔)XK08-001-00080</t>
  </si>
  <si>
    <t>2029.05.15</t>
  </si>
  <si>
    <t>2024.03.11</t>
  </si>
  <si>
    <t>贵州昊龙胜境建材有限责任公司</t>
  </si>
  <si>
    <t>贵州省六盘水市盘州市鸡场坪镇白龙洞村</t>
  </si>
  <si>
    <t>产品：1.通用水泥52.5，
2.硅酸盐水泥熟料；
生产类型：水泥厂；
生产线A：1条熟料生产线；
关键设备A：Φ4.8×72m回转窑1台；
生产线B：2条粉磨生产线；
关键设备B：Φ4.2×13m水泥磨机2台。</t>
  </si>
  <si>
    <t>(黔)XK08-001-00081</t>
  </si>
  <si>
    <t>2029.07.02</t>
  </si>
  <si>
    <t>2024.03.15</t>
  </si>
  <si>
    <t>贵州碧邦化工有限公司</t>
  </si>
  <si>
    <t>贵州省黔东南苗族侗族自治州凯里市碧波乡碧波村工业园区</t>
  </si>
  <si>
    <t xml:space="preserve">醛、酮、醚：工业甲醛溶液
</t>
  </si>
  <si>
    <t>(黔)XK13-014-00030</t>
  </si>
  <si>
    <t>2029.06.20</t>
  </si>
  <si>
    <t>2024.04.01</t>
  </si>
  <si>
    <t>贵州永胜金属设备有限公司</t>
  </si>
  <si>
    <t>贵州省遵义市红花岗区南关街道南山村湘江工业园区内</t>
  </si>
  <si>
    <t>2029.03.31</t>
  </si>
  <si>
    <t>贵州省凯里合力电线电缆有限公司</t>
  </si>
  <si>
    <t>贵州省黔东南苗族侗族自治州凯里市三棵树镇原771厂内</t>
  </si>
  <si>
    <t>(黔)XK06-001-00041</t>
  </si>
  <si>
    <t>2029.06.16</t>
  </si>
  <si>
    <t>2024.04.09</t>
  </si>
  <si>
    <t>黔南州宏安建材有限公司</t>
  </si>
  <si>
    <t>贵州省黔南州长顺县长寨街道威远工业园区</t>
  </si>
  <si>
    <t xml:space="preserve">产品：1.通用水泥52.5，
2.硅酸盐水泥熟料；
生产类型：水泥厂；
生产线A：1条熟料生产线；
关键设备A：Φ4.0×60m回转窑1台；
生产线B：2条粉磨生产线；
关键设备B：Φ3.2×13m水泥磨机2台
</t>
  </si>
  <si>
    <t>(黔)XK08-001-00082</t>
  </si>
  <si>
    <t>2029.10.13</t>
  </si>
  <si>
    <t>2024.04.15</t>
  </si>
  <si>
    <t>大方县筑宇建材有限公司</t>
  </si>
  <si>
    <t>贵州省毕节市大方县顺德街道办事处新铺村</t>
  </si>
  <si>
    <t xml:space="preserve">产品：通用水泥42.5
生产类型：粉磨站；
生产线A：1条粉磨生产线；    
关键设备A：Φ3.5×14.25m水泥磨机1台。
</t>
  </si>
  <si>
    <r>
      <t>(黔)XK08-001-0008</t>
    </r>
    <r>
      <rPr>
        <sz val="10"/>
        <color indexed="8"/>
        <rFont val="宋体"/>
        <family val="3"/>
        <charset val="134"/>
      </rPr>
      <t>3</t>
    </r>
  </si>
  <si>
    <t>贵阳贵通电缆制造有限公司</t>
  </si>
  <si>
    <t>贵州省贵阳市白云区沙文镇枫桶坝工业园区内</t>
  </si>
  <si>
    <t>(黔)XK06-001-00019</t>
  </si>
  <si>
    <r>
      <t>2029.07</t>
    </r>
    <r>
      <rPr>
        <sz val="10"/>
        <color indexed="8"/>
        <rFont val="宋体"/>
        <family val="3"/>
        <charset val="134"/>
      </rPr>
      <t>.28</t>
    </r>
  </si>
  <si>
    <t>贵州精辰科技有限公司</t>
  </si>
  <si>
    <t>贵州省毕节市七星关区小坝镇毕节高新区第一产业园</t>
  </si>
  <si>
    <t>(黔)XK06-001-00061</t>
  </si>
  <si>
    <t>2029.04.15</t>
  </si>
  <si>
    <t>2024.04.16</t>
  </si>
  <si>
    <t>(黔)XK13-006-00049</t>
  </si>
  <si>
    <t>2029.07.09</t>
  </si>
  <si>
    <t>2024.04.26</t>
  </si>
  <si>
    <t>贵州毕节灵丰复肥有限公司</t>
  </si>
  <si>
    <t>贵州省毕节市金海湖新区梨树镇二堡村</t>
  </si>
  <si>
    <t>贵州磷谷肥业有限公司</t>
  </si>
  <si>
    <t>贵州省安顺市西秀区宁谷镇木山堡村安木路旁厂房</t>
  </si>
  <si>
    <t>(黔)XK13-001-00180</t>
  </si>
  <si>
    <t>2029.05.05</t>
  </si>
  <si>
    <t>2024.05.06</t>
  </si>
  <si>
    <t>贵州省福泉市牛场双星化肥厂</t>
  </si>
  <si>
    <t>贵州省黔南布依族苗族自治州福泉市牛场镇</t>
  </si>
  <si>
    <t>(黔)XK13-002-00023</t>
  </si>
  <si>
    <t>2029.06.08</t>
  </si>
  <si>
    <t>2024.05.10</t>
  </si>
  <si>
    <t>瓮福（集团）有限责任公司</t>
  </si>
  <si>
    <t>贵州省贵阳市南明区市南路５７号（瓮福国际大厦）</t>
  </si>
  <si>
    <t>贵州省黔南布依族苗族自治州福泉市马场坪柳坪路</t>
  </si>
  <si>
    <t>1.氟化合物：工业氟硅酸：
2.硫酸：工业硫酸；
3.磷化合物：湿法磷酸（工业湿法粗磷酸）</t>
  </si>
  <si>
    <t>（黔）XK13-006-00018</t>
  </si>
  <si>
    <t>2029.07.22</t>
  </si>
  <si>
    <t>2024.05.15</t>
  </si>
  <si>
    <t>贵阳嘉耐特种铝酸盐有限公司</t>
  </si>
  <si>
    <t>贵州省贵阳市白云区沙文镇斑竹村</t>
  </si>
  <si>
    <t>产品：特种水泥（铝酸盐水泥）；
生产类型：水泥厂；
生产线A：1条熟料生产线；
关键设备A：Φ2.2/2×50m回转窑1台；
生产线B：1条粉磨生产线；
关键设备B：Φ1.83×7m水泥磨机1台</t>
  </si>
  <si>
    <t>遵义大兴复肥有限责任公司</t>
  </si>
  <si>
    <t>贵州省遵义市播州区三合镇阁庄村</t>
  </si>
  <si>
    <t>（黔）XK13-001-00095</t>
  </si>
  <si>
    <t>2029.07.07</t>
  </si>
  <si>
    <t>2024.05.17</t>
  </si>
  <si>
    <t>贵州利丰达实业有限公司</t>
  </si>
  <si>
    <t>肥料级磷酸氢钙</t>
  </si>
  <si>
    <t>（黔）XK13-002-00037</t>
  </si>
  <si>
    <t>2029.11.17</t>
  </si>
  <si>
    <t>1、复合肥料 复合肥料；               2、掺混肥料；                        3、有机-无机复混肥料。</t>
  </si>
  <si>
    <r>
      <t>（黔）XK13-001-000</t>
    </r>
    <r>
      <rPr>
        <sz val="10"/>
        <color indexed="8"/>
        <rFont val="宋体"/>
        <family val="3"/>
        <charset val="134"/>
      </rPr>
      <t>26</t>
    </r>
  </si>
  <si>
    <r>
      <t>2024.05.</t>
    </r>
    <r>
      <rPr>
        <sz val="10"/>
        <color indexed="8"/>
        <rFont val="宋体"/>
        <family val="3"/>
        <charset val="134"/>
      </rPr>
      <t>20</t>
    </r>
  </si>
  <si>
    <t>诺泰尔（中国）化学有限公司</t>
  </si>
  <si>
    <t>(黔)XK13-001-00112</t>
  </si>
  <si>
    <t>2029.07.13</t>
  </si>
  <si>
    <t>2024.06.05</t>
  </si>
  <si>
    <t>毕节活发工贸有限公司</t>
  </si>
  <si>
    <t>产品：通用水泥42.5
生产类型：粉磨站
生产线：1条粉磨生产线
关键设备：Φ3.8×13m水泥磨1台</t>
  </si>
  <si>
    <t>(黔)XK08-001-00086</t>
  </si>
  <si>
    <t>2029.06.19</t>
  </si>
  <si>
    <t>2024.06.20</t>
  </si>
  <si>
    <t>遵义金山化工厂</t>
  </si>
  <si>
    <t>贵州省遵义市汇川区沙湾镇垭口村（原3655厂内）</t>
  </si>
  <si>
    <t>（黔）XK13-006-00019</t>
  </si>
  <si>
    <t>2029.08.25</t>
  </si>
  <si>
    <t>贵州省和兴钢铁有限公司</t>
  </si>
  <si>
    <t>贵州省黔东南苗族侗族自治州麻江县杏山镇江水桥</t>
  </si>
  <si>
    <t>1.热轧钢筋用钢坯HRB400E 150mm×150mm，HPB300、HRB400 150mm×150mm
2.热轧带肋钢筋HRB400E8mm～10mm（C），HRB400 6mm(C)、HRB400E 6mm(C)，
HRB400 12mm-15mm（B）、HRB400E 12mm-25mm（B）
3.热轧光圆钢筋HPB300 8mm～10mm(C) 
炼钢：
生产线名称：炼钢车间
炼钢炉型和数量：70吨电弧炉1座
轧钢：
生产线名称：轧钢车间
加热炉型号：步进式加热炉 
轧机生产线：Φ550连续式线材生产线1条
轧机生产线：Φ550连续式棒材生产线1条</t>
  </si>
  <si>
    <t>(黔)XK05-001-00004</t>
  </si>
  <si>
    <t>2029.03.25</t>
  </si>
  <si>
    <t>2024.06.26</t>
  </si>
  <si>
    <t>延续、名称变更、许可范围变更</t>
  </si>
  <si>
    <t xml:space="preserve">贵州省盘州市宏盛煤焦化有限公司
</t>
  </si>
  <si>
    <t>贵州省六盘水市盘州市大山镇高山村张家屋基</t>
  </si>
  <si>
    <t>（黔）XK13-014-00034</t>
  </si>
  <si>
    <t>2029.07.03</t>
  </si>
  <si>
    <t>2024.07.04</t>
  </si>
  <si>
    <t>贵阳中安科技集团有限公司</t>
  </si>
  <si>
    <t>贵州省贵阳市观山湖区金华镇现代制造产业园区数谷大道77号</t>
  </si>
  <si>
    <r>
      <t>1.塑料绝缘控制电缆：芯数≤61芯，交联，阻燃，无卤低烟；
2.挤包绝缘低压电力电缆：电压≤3kV，截面积≤800mm</t>
    </r>
    <r>
      <rPr>
        <sz val="10"/>
        <rFont val="方正书宋_GBK"/>
        <family val="4"/>
        <charset val="134"/>
      </rPr>
      <t>²</t>
    </r>
    <r>
      <rPr>
        <sz val="10"/>
        <rFont val="宋体"/>
        <family val="3"/>
        <charset val="134"/>
      </rPr>
      <t>, 铜导体、铝导体、铝合金导体，交联，阻燃，无卤低烟；
3.架空绝缘电缆：电压≤10kV，截面积≤400mm</t>
    </r>
    <r>
      <rPr>
        <sz val="10"/>
        <rFont val="方正书宋_GBK"/>
        <family val="4"/>
        <charset val="134"/>
      </rPr>
      <t>²</t>
    </r>
    <r>
      <rPr>
        <sz val="10"/>
        <rFont val="宋体"/>
        <family val="3"/>
        <charset val="134"/>
      </rPr>
      <t>；
4.挤包绝缘中压电力电缆： 电压≤35KV ，截面积≤800mm</t>
    </r>
    <r>
      <rPr>
        <sz val="10"/>
        <rFont val="方正书宋_GBK"/>
        <family val="4"/>
        <charset val="134"/>
      </rPr>
      <t>²</t>
    </r>
    <r>
      <rPr>
        <sz val="10"/>
        <rFont val="宋体"/>
        <family val="3"/>
        <charset val="134"/>
      </rPr>
      <t>，铜导体、铝导体、铝合金导体，交联，阻燃，无卤低烟，1条干法交联生产线；
 5.架空绞线：圆线，型线，截面积≤800mm</t>
    </r>
    <r>
      <rPr>
        <sz val="10"/>
        <rFont val="方正书宋_GBK"/>
        <family val="4"/>
        <charset val="134"/>
      </rPr>
      <t>²</t>
    </r>
  </si>
  <si>
    <t>(黔)XK06-001-00048</t>
  </si>
  <si>
    <t>2025.12.23</t>
  </si>
  <si>
    <t>2024.07.16</t>
  </si>
  <si>
    <t>贵州福泉华鑫化工有限责任公司</t>
  </si>
  <si>
    <t>（黔）XK13-006-00072</t>
  </si>
  <si>
    <t>2029.07.16</t>
  </si>
  <si>
    <t>2024.07.17</t>
  </si>
  <si>
    <t>贵州星天电线电缆有限公司</t>
  </si>
  <si>
    <t>贵州省贵阳市花溪区石板合朋村工业园区</t>
  </si>
  <si>
    <r>
      <t>1.挤包绝缘低压电力电缆：电压≤3KV ，截面积≤400mm</t>
    </r>
    <r>
      <rPr>
        <sz val="10"/>
        <color indexed="8"/>
        <rFont val="方正书宋_GBK"/>
        <family val="4"/>
        <charset val="134"/>
      </rPr>
      <t>²</t>
    </r>
    <r>
      <rPr>
        <sz val="10"/>
        <color indexed="8"/>
        <rFont val="宋体"/>
        <family val="3"/>
        <charset val="134"/>
      </rPr>
      <t>，
铜导体、铝导体，交联，阻燃，无卤低烟；                
2.挤包绝缘中压电力电缆：电压≤35KV ，截面积≤630mm</t>
    </r>
    <r>
      <rPr>
        <sz val="10"/>
        <color indexed="8"/>
        <rFont val="方正书宋_GBK"/>
        <family val="4"/>
        <charset val="134"/>
      </rPr>
      <t>²</t>
    </r>
    <r>
      <rPr>
        <sz val="10"/>
        <color indexed="8"/>
        <rFont val="宋体"/>
        <family val="3"/>
        <charset val="134"/>
      </rPr>
      <t>，
铜导体、铝导体，交联，1条干法交联生产线；
3.架空绝缘电缆：额定电压≤10KV，截面积≤300mm</t>
    </r>
    <r>
      <rPr>
        <sz val="10"/>
        <color indexed="8"/>
        <rFont val="方正书宋_GBK"/>
        <family val="4"/>
        <charset val="134"/>
      </rPr>
      <t>²</t>
    </r>
  </si>
  <si>
    <t>(黔)XK06-001-00012</t>
  </si>
  <si>
    <r>
      <t>2024.07.</t>
    </r>
    <r>
      <rPr>
        <sz val="10"/>
        <color indexed="8"/>
        <rFont val="宋体"/>
        <family val="3"/>
        <charset val="134"/>
      </rPr>
      <t>19</t>
    </r>
  </si>
  <si>
    <t>许可范围变更+延续</t>
  </si>
  <si>
    <t>贵州息烽仁都建材有限公司</t>
  </si>
  <si>
    <t>贵州省贵阳市息烽县永靖镇马当田村龙塘湾组</t>
  </si>
  <si>
    <t>产品：特种水泥（硫铝酸盐水泥）；
生产类型：水泥厂；
生产线A：1条熟料生产线；
关键设备A：Φ2.5×45m回转窑1台；
生产线B：1条粉磨生产线；
关键设备B：Φ2.2×7m水泥磨机1台。</t>
  </si>
  <si>
    <t>(黔)XK08-001-00087</t>
  </si>
  <si>
    <t>2029.09.14</t>
  </si>
  <si>
    <t>2024.07.22</t>
  </si>
  <si>
    <t>贵州开磷精细磷酸盐有限公司</t>
  </si>
  <si>
    <t>贵州省贵阳市息烽县永靖镇福利桥42号</t>
  </si>
  <si>
    <t>贵州省贵阳市息烽县小寨坝镇中心村</t>
  </si>
  <si>
    <t>（黔）XK13-006-00073</t>
  </si>
  <si>
    <t>2029.07.24</t>
  </si>
  <si>
    <t>2024.07.25</t>
  </si>
  <si>
    <t>遵义赛德水泥有限公司</t>
  </si>
  <si>
    <t>贵州省遵义市红花岗区深溪镇清江村和大窝村交界处</t>
  </si>
  <si>
    <t>产品：1.通用水泥52.5，
2.硅酸盐水泥熟料；
生产类型：水泥厂；
生产线A：1条熟料生产线；
关键设备A：Φ4.7×76m回转窑1台；
生产线B：2条粉磨生产线；
关键设备B：Φ4.2×14.5m水泥磨机2台</t>
  </si>
  <si>
    <t>(黔)XK08-001-00088</t>
  </si>
  <si>
    <t>2029.12.29</t>
  </si>
  <si>
    <t>2024.07.31</t>
  </si>
  <si>
    <t>贵阳开磷化肥有限公司</t>
  </si>
  <si>
    <t>1.氟化合物：工业氟硅酸,工业氟硅酸钠；
2.硫酸：工业硫酸；
3.磷化合物：湿法磷酸（工业湿法粗磷酸）</t>
  </si>
  <si>
    <t>（黔）XK13-006-00035</t>
  </si>
  <si>
    <t>2027.01.23</t>
  </si>
  <si>
    <t>贵州道元生态工程有限公司</t>
  </si>
  <si>
    <t>贵州省毕节市黔西市文峰街道三角社区桥边组（黔西经济开发区甘棠产业园）</t>
  </si>
  <si>
    <r>
      <t>(黔)XK13-001-0018</t>
    </r>
    <r>
      <rPr>
        <sz val="10"/>
        <color indexed="8"/>
        <rFont val="宋体"/>
        <family val="3"/>
        <charset val="134"/>
      </rPr>
      <t>1</t>
    </r>
  </si>
  <si>
    <t>黔西南州发展资源开发有限公司</t>
  </si>
  <si>
    <t>贵州省黔西南布依族苗族自治州安龙县新桥镇海子坝村</t>
  </si>
  <si>
    <t>产品：1.通用水泥52.5，
2.硅酸盐水泥熟料；
生产类型：水泥厂；
生产线A：1条熟料生产线；
关键设备A：Φ4.3×64m回转窑1台；
生产线B：2条粉磨生产线；
关键设备B：Φ3.8×13m水泥磨机2台。</t>
  </si>
  <si>
    <t>(黔)XK08-001-00089</t>
  </si>
  <si>
    <t>黔西南州</t>
  </si>
  <si>
    <t>贵州科泰金福农业发展有限公司</t>
  </si>
  <si>
    <t>贵州省黔南布依族苗族自治州福泉市皂角井</t>
  </si>
  <si>
    <t>(黔)XK13-001-00182</t>
  </si>
  <si>
    <t>2029.08.26</t>
  </si>
  <si>
    <t>2024.08.27</t>
  </si>
  <si>
    <t>贵州中源线缆有限公司</t>
  </si>
  <si>
    <t>贵州省贵阳市修文县久长街道久长村境内(贵州路畅交通工程有限公司)</t>
  </si>
  <si>
    <t>(黔)XK06-001-00062</t>
  </si>
  <si>
    <t>贵州冠羽线缆有限公司</t>
  </si>
  <si>
    <t>贵州省贵阳市修文县扎佐街道扎佐镇工业园区</t>
  </si>
  <si>
    <t>(黔)XK06-001-00063</t>
  </si>
  <si>
    <t>贵州天顺通达电力电缆有限公司</t>
  </si>
  <si>
    <t>贵州省黔南布依族苗族自治州长顺县广顺经济开发区</t>
  </si>
  <si>
    <t>(黔)XK06-001-00038</t>
  </si>
  <si>
    <t>2029.03.14</t>
  </si>
  <si>
    <t>贵州麟山水泥有限责任公司</t>
  </si>
  <si>
    <t>贵州省贵阳市花溪区燕楼乡谷蒙村</t>
  </si>
  <si>
    <t>产品：1.通用水泥52.5R；              
2.特种水泥：铝酸盐水泥，硫铝酸盐水泥
生产类型：水泥厂；                   生产线A：1熟料生产线；
关键设备A：Φ4.0×60m回转窑1台；
生产线B：2条粉磨生产线；
关键设备B：TRMK45.41(Φ4.5)辊式立磨2台。</t>
  </si>
  <si>
    <t>(黔)XK08-001-00090</t>
  </si>
  <si>
    <t>贵州西华线缆有限公司</t>
  </si>
  <si>
    <t>贵州省贵阳市清镇市站街镇铝精深加工业园区砂坝路干坝三组117号</t>
  </si>
  <si>
    <t>(黔)XK06-001-00064</t>
  </si>
  <si>
    <t>2029.09.05</t>
  </si>
  <si>
    <t>2024.09.06</t>
  </si>
  <si>
    <t>贵州群山木业有限公司</t>
  </si>
  <si>
    <t>人造板</t>
  </si>
  <si>
    <t>贵州省黔南布依族苗族自治州三都水族自治县交梨工业园区</t>
  </si>
  <si>
    <t>细木工板（细木工板生产线6条）</t>
  </si>
  <si>
    <t>(黔)XK03-002-00050</t>
  </si>
  <si>
    <t>2029.09.24</t>
  </si>
  <si>
    <t>2024.09.25</t>
  </si>
  <si>
    <t>中铁五局集团有限公司普定制梁场</t>
  </si>
  <si>
    <t>贵州省安顺市普定县黄桶街道黄桶北站旁</t>
  </si>
  <si>
    <t>（黔）XK17-004-00011</t>
  </si>
  <si>
    <t>贵州华宏木业有限公司</t>
  </si>
  <si>
    <t>贵州省黔东南苗族侗族自治州榕江县城东工业园区</t>
  </si>
  <si>
    <t>细木工板（细木工板生产线1条）</t>
  </si>
  <si>
    <t>(黔)XK03-002-00051</t>
  </si>
  <si>
    <t>贵州旭昇木业有限公司</t>
  </si>
  <si>
    <t>贵州省黔东南苗族侗族自治州榕江县车民街道东一环与20号路交叉路口东</t>
  </si>
  <si>
    <t>1.细木工板（细木工板生产线1条）      2.普通胶合板（普通胶合板生产线1条）</t>
  </si>
  <si>
    <t>(黔)XK03-002-00052</t>
  </si>
  <si>
    <t>贵州永盛木业有限责任公司</t>
  </si>
  <si>
    <t>贵州省黔东南苗族侗族自治州榕江县忠诚镇王岭村</t>
  </si>
  <si>
    <t>1.细木工板（细木工板生产线1条）                      2.普通胶合板（普通胶合板生产线1条）</t>
  </si>
  <si>
    <t>(黔)XK03-002-00053</t>
  </si>
  <si>
    <t>贵州鸿辉木业技术有限公司</t>
  </si>
  <si>
    <t>贵州省黔东南苗族侗族自治州锦屏县三江镇卦治工业园</t>
  </si>
  <si>
    <t>细木工板（细木工板生产线3条）</t>
  </si>
  <si>
    <t>(黔)XK03-002-00054</t>
  </si>
  <si>
    <t>贵州省霖生木业有限公司</t>
  </si>
  <si>
    <t>贵州省黔西南布依族苗族自治州兴义市敬南镇吴家坪村二组</t>
  </si>
  <si>
    <t>1.细木工板（细木工板生产线1条）                          2.普通胶合板（普通胶合板生产线1条）</t>
  </si>
  <si>
    <t>(黔)XK03-002-00055</t>
  </si>
  <si>
    <t>2029.09.29</t>
  </si>
  <si>
    <t>2024.09.30</t>
  </si>
  <si>
    <t>贵州世农农业集团有限公司</t>
  </si>
  <si>
    <t>贵州省黔西南布依族苗族自治州兴义市则戎乡安章村山堡组</t>
  </si>
  <si>
    <t>(黔)XK13-001-00149</t>
  </si>
  <si>
    <t>贵州黔桂三合水泥有限责任公司</t>
  </si>
  <si>
    <t>贵州省六盘水市盘州市两河街道办吴官村</t>
  </si>
  <si>
    <t>产品：1.通用水泥52.5，
2.硅酸盐水泥熟料；
生产类型：水泥厂；
生产线A：1条熟料生产线；
关键设备A：Φ4.2×60m回转窑1台；
生产线B：1条粉磨生产线；
关键设备B：Φ4.2×13m水泥磨机1台。</t>
  </si>
  <si>
    <t>(黔)XK08-001-00091</t>
  </si>
  <si>
    <t>宇宙钢丝绳有限公司</t>
  </si>
  <si>
    <t>钢丝绳</t>
  </si>
  <si>
    <t>贵州省贵阳市白云区都拉营</t>
  </si>
  <si>
    <t>1.单层股钢丝绳                                         用途：矿井提升、起重机、重要用途、钢丝绳（通用）         钢丝绳直径范围：8.0mm- 60mm                            钢丝绳最多股数（不含绳芯）：8股；                        股一次捻最多钢丝根数：36根；                            股捻制类型：平行捻、多工序点接触、单捻、 多工序复合捻   2.阻旋转钢丝绳                                      用途：矿井提升、起重机、重要用途、压实股钢丝绳、钢丝绳（通用）                                                钢丝绳直径范围：8mm-50mm                                钢丝绳最多股数（不含绳芯）：35股                       股一次捻最多钢丝根数：18根                           股捻制类型：平行捻、多工序点接触、单捻                3.压实（股）钢丝绳                                   用途：矿井提升、起重机、压实股钢丝绳、压实钢丝绳         钢丝绳直径范围：10mm-56mm                             钢丝绳最多股数（不含绳芯）：8股                       股一次捻最多钢丝根数：36根                           股捻制类型：平行捻、单捻、 多工序复合捻</t>
  </si>
  <si>
    <t>(黔)XK05-005-00002</t>
  </si>
  <si>
    <t>2029.09.26</t>
  </si>
  <si>
    <t>2024.09.27</t>
  </si>
  <si>
    <t>贵州诚联肥业有限公司</t>
  </si>
  <si>
    <t>贵州省黔南布依族苗族自治州独山县麻万镇独山经济开发区城北产业园区拉林产业园</t>
  </si>
  <si>
    <t>(黔)XK13-001-00169</t>
  </si>
  <si>
    <t>2024.10.11</t>
  </si>
  <si>
    <t>黎平县雄达木业有限公司</t>
  </si>
  <si>
    <t>贵州省黔东南苗族侗族自治州黎平县中潮镇工业园区</t>
  </si>
  <si>
    <t>（黔）XK03-002-00056</t>
  </si>
  <si>
    <t>2029.10.10</t>
  </si>
  <si>
    <t>从江县华丰木业有限责任公司</t>
  </si>
  <si>
    <t>贵州省黔东南苗族侗族自治州从江县丙妹镇四寨河口</t>
  </si>
  <si>
    <t xml:space="preserve">细木工板（细木工板生产线1条） </t>
  </si>
  <si>
    <t>（黔）XK03-002-00057</t>
  </si>
  <si>
    <t>2029.10.14</t>
  </si>
  <si>
    <t>2024.10.15</t>
  </si>
  <si>
    <t>榕江两山农林发展有限公司</t>
  </si>
  <si>
    <t xml:space="preserve">贵州省黔东南州榕江县古州镇西环路国有林场大楼6楼 </t>
  </si>
  <si>
    <t>贵州省黔东南州榕江县忠诚镇福林福加工厂办公楼一楼行政部</t>
  </si>
  <si>
    <t>仁怀市建台水泥厂</t>
  </si>
  <si>
    <t xml:space="preserve">贵州省遵义市仁怀市五马镇  </t>
  </si>
  <si>
    <t>贵州省遵义市仁怀市五马镇三元村余家坳口</t>
  </si>
  <si>
    <t>产品：通用水泥52.5。
生产类型：水泥厂；                                   生产线A：1熟料生产线；
关键设备A：Φ3.8×54m回转窑1台；
生产线B：2条粉磨生产线；     
关键设备B：Φ3.5×11m水泥磨机1台，Φ3.0×11m水泥磨机1台。</t>
  </si>
  <si>
    <t>(黔)XK08-001-00052</t>
  </si>
  <si>
    <t>2030.04.01</t>
  </si>
  <si>
    <t>2024.10.12</t>
  </si>
  <si>
    <t>(黔)XK13-001-00183</t>
  </si>
  <si>
    <t>2029.10.21</t>
  </si>
  <si>
    <t>麻江明达水泥有限公司</t>
  </si>
  <si>
    <t>贵州省黔东南苗族侗族自治州麻江县杏山镇谷羊村</t>
  </si>
  <si>
    <t>产品：1.通用水泥52.5，
2.硅酸盐水泥熟料；
生产类型：水泥厂；
生产线A：1条熟料生产线；
关键设备A：Φ4.0×60m回转窑1台；
生产线B：2条粉磨生产线；
关键设备B：Φ3.5×11.5m水泥磨机2台。</t>
  </si>
  <si>
    <t>(黔)XK08-001-00018</t>
  </si>
  <si>
    <t>2030.01.25</t>
  </si>
  <si>
    <t>贵州鑫柏钢铁科技有限公司</t>
  </si>
  <si>
    <t>冷轧带肋钢筋</t>
  </si>
  <si>
    <t>贵州省黔西南布依族苗族自治州兴义市顶效街道合心村胜平路96号</t>
  </si>
  <si>
    <t>冷轧带肋钢筋（普通钢筋混凝土用）：CRB550 
规格：5mm～12mm 
冷轧生产线：短应力轧机生产线1条</t>
  </si>
  <si>
    <t>（黔）XK05-002-00001</t>
  </si>
  <si>
    <t>2029.10.29</t>
  </si>
  <si>
    <t>2024.10.30</t>
  </si>
  <si>
    <t>贵州省息烽县龙泉磷肥厂</t>
  </si>
  <si>
    <t>贵州省贵阳市息烽县温泉镇尹奄村</t>
  </si>
  <si>
    <t>(黔)XK13-002-00041</t>
  </si>
  <si>
    <t>2029.09.01</t>
  </si>
  <si>
    <t>2024.11.13</t>
  </si>
  <si>
    <t>许可范围变更（新增用磷矿粉生产过磷酸钙生产线）</t>
  </si>
  <si>
    <t>贵州思南西南水泥有限公司</t>
  </si>
  <si>
    <t>贵州省铜仁市思南县邵家桥镇全江村灯油坝</t>
  </si>
  <si>
    <t>1.通用水泥52.5；
2.硅酸盐水泥熟料；                                      3.特种水泥：中热硅酸盐水泥、低热硅酸盐水泥
生产线A：１条熟料生产线
关键设备A：Ф4.0×60m回转窑1台；
生产线B：2条粉磨生产线
关键设备B：Ф3.2×13m水泥磨2台</t>
  </si>
  <si>
    <t>(黔)XK08-001-00017</t>
  </si>
  <si>
    <t>2026.01.25</t>
  </si>
  <si>
    <t>贵州邦泰金属制品有限公司</t>
  </si>
  <si>
    <t>贵州省黔南布依族苗族自治州龙里县高新技术产业园</t>
  </si>
  <si>
    <t>（黔）XK05-002-00002</t>
  </si>
  <si>
    <t>2029.11.12</t>
  </si>
  <si>
    <t>贵州佰禾肥业有限公司</t>
  </si>
  <si>
    <t>贵州省黔南布依族苗族自治州长顺县白云山镇鼠场工业园区</t>
  </si>
  <si>
    <t>(黔)XK13-001-00163</t>
  </si>
  <si>
    <t>迁址</t>
  </si>
  <si>
    <t>贵州鑫恒机械制造有限公司</t>
  </si>
  <si>
    <t>贵州省贵阳市白云区沙文镇云环东路1100号自强金属有限公司2-1</t>
  </si>
  <si>
    <t>（黔）XK12-001-00023</t>
  </si>
  <si>
    <t>2029.11.14</t>
  </si>
  <si>
    <t>2024.11.15</t>
  </si>
  <si>
    <t>遵义华磊节能科技有限公司</t>
  </si>
  <si>
    <t>贵州省遵义市播州区影山湖街道和平社区河口组</t>
  </si>
  <si>
    <t>产品：通用水泥42.5
生产类型：粉磨站；
生产线A：1条粉磨生产线；
关键设备A：Φ3.2×13m水泥磨机1台。</t>
  </si>
  <si>
    <t>贵州宜兴化工有限公司</t>
  </si>
  <si>
    <t>贵州省黔西南布依族苗族自治州兴义市清水河镇联丰村</t>
  </si>
  <si>
    <t>硝酸：工业硝酸（浓硝酸、稀硝酸）</t>
  </si>
  <si>
    <t>（黔）XK13-006-00052</t>
  </si>
  <si>
    <t>2029.12.24</t>
  </si>
  <si>
    <t>2024.11.22</t>
  </si>
  <si>
    <t>施秉县成功磷化有限公司</t>
  </si>
  <si>
    <t>贵州省黔东南苗族侗族自治州施秉县城关镇城西</t>
  </si>
  <si>
    <t>(黔)XK13-006-00022</t>
  </si>
  <si>
    <t>2024.11.25</t>
  </si>
  <si>
    <t>贵州余庆东立水泥有限公司</t>
  </si>
  <si>
    <t>贵州省遵义市余庆县大乌江镇凉风村</t>
  </si>
  <si>
    <t>产品：通用水泥42.5
生产类型：粉磨站；
生产线A：1条粉磨生产线；
关键设备A：Φ3.8×13m水泥磨机1台。</t>
  </si>
  <si>
    <t>(黔)XK08-001-00084</t>
  </si>
  <si>
    <t>2029.07.10</t>
  </si>
  <si>
    <t>2024.11.27</t>
  </si>
  <si>
    <t>贵州瓮福蓝天氟化工股份有限公司</t>
  </si>
  <si>
    <t>贵州省黔南布依族苗族自治州福泉市马场坪办事处迎宾路11号</t>
  </si>
  <si>
    <t>氟化合物：工业无水氟化氢，工业氢氟酸，工业氟化氢铵，工业氟硅酸</t>
  </si>
  <si>
    <t>(黔)XK13-006-00023</t>
  </si>
  <si>
    <t>2030.04.07</t>
  </si>
  <si>
    <t>贵州宏泰钡业有限责任公司</t>
  </si>
  <si>
    <t>贵州省黔东南苗族侗族自治州天柱县工业园区钡盐产业园</t>
  </si>
  <si>
    <t>硫磺：工业硫磺（固体硫磺、液体硫磺）</t>
  </si>
  <si>
    <t>(黔)XK13-006-00050</t>
  </si>
  <si>
    <t>2029.11.11</t>
  </si>
  <si>
    <t>2024.12.06</t>
  </si>
  <si>
    <t>贵州晴隆盘江水泥有限责任公司</t>
  </si>
  <si>
    <t>贵州省黔西南布依族苗族自治州晴隆县光照镇孟寨村</t>
  </si>
  <si>
    <t>产品：1.通用水泥52.5，
2.硅酸盐水泥熟料；
生产类型：水泥厂；
生产线A：1条熟料生产线；
关键设备A：Φ5.2×74m回转窑1台；
生产线B：2条粉磨生产线；
关键设备B：Φ4.2×13m水泥磨机2台。</t>
  </si>
  <si>
    <t>贵州织金西南水泥有限公司</t>
  </si>
  <si>
    <t>贵州省毕节市织金县三甲街道木戛村</t>
  </si>
  <si>
    <t>产品：通用水泥52.5
生产类型：粉磨站
生产线：2条粉磨生产线
关键设备：Φ3.5×13m水泥磨2台</t>
  </si>
  <si>
    <t>(黔)XK08-001-00022</t>
  </si>
  <si>
    <t>2024.12.18</t>
  </si>
  <si>
    <t>道真仡佬族苗族自治县宏业水泥有限责任公司</t>
  </si>
  <si>
    <t>贵州省遵义市道真仡佬族苗族自治县上坝乡五星村</t>
  </si>
  <si>
    <t>产品：通用水泥52.5
生产类型：粉磨站
生产线：2条粉磨生产线
关键设备：Φ3.2×13m水泥磨2台</t>
  </si>
  <si>
    <t>(黔)XK08-001-00010</t>
  </si>
  <si>
    <t>贵州福泉西南水泥有限公司</t>
  </si>
  <si>
    <t>贵州省黔南布依族苗族自治州福泉市马场坪办事处甘耙哨村</t>
  </si>
  <si>
    <t>产品：1.通用水泥52.5R；                    2.硅酸盐水泥熟料；
3.特种水泥：中热硅酸盐水泥、低热硅酸盐水泥
生产类型：水泥厂；                         生产线A：1熟料生产线；
关键设备A：Φ4.3×64m回转窑1台；
生产线B：2条粉磨生产线；
关键设备B：Φ3.8×13m水泥磨机2台。</t>
  </si>
  <si>
    <t>(黔)XK08-001-00041</t>
  </si>
  <si>
    <t>2026.09.20</t>
  </si>
  <si>
    <t>2024.12.23</t>
  </si>
  <si>
    <t>摩天线缆（贵州）有限公司</t>
  </si>
  <si>
    <t>贵州省安顺市平坝区夏云工业园兴业路8号</t>
  </si>
  <si>
    <t>(黔)XK06-001-00034</t>
  </si>
  <si>
    <t>2030.01.12</t>
  </si>
  <si>
    <t>2024.12.12</t>
  </si>
  <si>
    <t>黔邦电缆集团有限公司</t>
  </si>
  <si>
    <t>贵州省黔南州长顺县威远工业园区广顺服务中心装配式产业园</t>
  </si>
  <si>
    <t>(黔)XK06-001-00060</t>
  </si>
  <si>
    <t>2024.12.27</t>
  </si>
  <si>
    <t>贵州人民电线电缆有限公司</t>
  </si>
  <si>
    <t>贵州省贵阳市清镇市站街镇经济开发区铝城大道6号</t>
  </si>
  <si>
    <t>2029.12.15</t>
  </si>
  <si>
    <t>2024.12.16</t>
  </si>
  <si>
    <t>贵州华晟恒信电力通讯科技有限公司</t>
  </si>
  <si>
    <t>贵州省安顺市平坝区夏云镇夏云工业园103地块</t>
  </si>
  <si>
    <t>(黔)XK06-001-00066</t>
  </si>
  <si>
    <t>贵州裕丰电缆有限公司</t>
  </si>
  <si>
    <t>贵州省遵义市赤水市文华街道赤水大道竹木加工园6号厂房</t>
  </si>
  <si>
    <t>(黔)XK06-001-00067</t>
  </si>
  <si>
    <t>2029.12.18</t>
  </si>
  <si>
    <t>2024.12.19</t>
  </si>
  <si>
    <t>贵州鑫恒农业服务发展有限责任公司</t>
  </si>
  <si>
    <t>贵州省黔西南布依族苗族自治州义龙新区顶效街道册亨南路230号</t>
  </si>
  <si>
    <t>(黔)XK13-001-00184</t>
  </si>
  <si>
    <t>2029.12.22</t>
  </si>
  <si>
    <t>贵州巴肥特农业科技有限公司</t>
  </si>
  <si>
    <t>贵州省黔南布依族苗族自治州独山县玉水镇玉丙村玉丙工业园1-7号厂房</t>
  </si>
  <si>
    <t>1.有机无机复混肥料；                      2.复合肥料。</t>
  </si>
  <si>
    <t>(黔)XK13-001-00185</t>
  </si>
  <si>
    <t>毕节西南水泥有限公司</t>
  </si>
  <si>
    <t>贵州省毕节市七星关区鸭池镇哈啷村</t>
  </si>
  <si>
    <t>产品：1.通用水泥52.5；                    2.硅酸盐水泥熟料；
生产类型：水泥厂；                         生产线A：1熟料生产线；
关键设备A：Φ5.2×78m回转窑1台；
生产线B：1条粉磨生产线；
关键设备B：Φ3.8×14.5m水泥磨机1台。</t>
  </si>
  <si>
    <t>(黔)XK08-001-00093</t>
  </si>
  <si>
    <t>2030.01.01</t>
  </si>
  <si>
    <t>2025.01.02</t>
  </si>
  <si>
    <t>六盘水银光乙炔气厂（普通合伙）</t>
  </si>
  <si>
    <t>贵州省六盘水市钟山区双戛乡落飞戛村</t>
  </si>
  <si>
    <t>（黔）XK13-010-00049</t>
  </si>
  <si>
    <t>贵州川恒化工股份有限公司</t>
  </si>
  <si>
    <t>贵州省黔南布依族苗族自治州福泉市龙昌镇</t>
  </si>
  <si>
    <t>1.磷化合物：湿法磷酸 （粗磷酸）；            2.硫酸：工业硫酸；                         3.氟化合物：工业氟硅酸，工业氟硅酸钠；        4.2025年01月07日新增一条年产30万吨硫酸生产线</t>
  </si>
  <si>
    <t>(黔)XK13-006-00028</t>
  </si>
  <si>
    <t>2026.01.07</t>
  </si>
  <si>
    <t>2025.01.07</t>
  </si>
  <si>
    <t>贵州省黔南布依族苗族自治州福泉市马场坪办事处柳坪路瓮福化工公司</t>
  </si>
  <si>
    <t>产品：1.通用水泥42.5；                   2.硅酸盐水泥熟料；
生产类型：水泥厂；                         生产线A：2熟料生产线；
关键设备A：Φ5.58×110m回转窑2台；
生产线B：1条粉磨生产线；
关键设备B：Φ3.2×13m水泥磨机1台。</t>
  </si>
  <si>
    <t>(黔)XK08-001-00094</t>
  </si>
  <si>
    <t>2030.01.06</t>
  </si>
  <si>
    <t>习水赛德水泥有限公司</t>
  </si>
  <si>
    <t>贵州省遵义市习水县九龙街道图书村</t>
  </si>
  <si>
    <t xml:space="preserve">产品：1.通用水泥52.5；                    2.硅酸盐水泥熟料；
生产类型：水泥厂；                           生产线A：1熟料生产线；
关键设备A：Φ4.0×60m回转窑1台；
生产线B：1条粉磨生产线；
关键设备B：Φ3.8×13m水泥磨机1台。
</t>
  </si>
  <si>
    <t>(黔)XK08-001-00045</t>
  </si>
  <si>
    <t>2030.02.14</t>
  </si>
  <si>
    <t>贵州省兴鑫化工科技有限公司</t>
  </si>
  <si>
    <t>贵州省黔南州福泉市马场坪街道办事处甘粑哨甘塘组</t>
  </si>
  <si>
    <t>一级钡化合物：工业氢氧化钡</t>
  </si>
  <si>
    <t>（黔）XK13-006-00065</t>
  </si>
  <si>
    <t>2025.01.09</t>
  </si>
  <si>
    <t>贵州紫云西南水泥有限公司</t>
  </si>
  <si>
    <t xml:space="preserve">贵州省安顺市紫云苗族布依族自治县猫营镇黄土村
</t>
  </si>
  <si>
    <t>产品：1.通用水泥52.5；                    2.硅酸盐水泥熟料；                        3.特种水泥：中热硅酸盐水泥、低热硅酸盐水泥
生产类型：水泥厂；                           生产线A：1熟料生产线；
关键设备A：Φ4.3×64m回转窑1台；
生产线B：2条粉磨生产线；
关键设备B：Φ3.8×13m水泥磨机2台。</t>
  </si>
  <si>
    <t>(黔)XK08-001-00019</t>
  </si>
  <si>
    <t>2025.01.14</t>
  </si>
  <si>
    <t>贵州开阳川东化工有限公司</t>
  </si>
  <si>
    <t>贵州省贵阳市开阳县双流镇双永村</t>
  </si>
  <si>
    <t>磷化合物：工业黄磷                          2025年01月22日总产能由10000吨/年增加为14000吨/年。</t>
  </si>
  <si>
    <t>（黔）XK13-006-00004</t>
  </si>
  <si>
    <t>2025.01.22</t>
  </si>
  <si>
    <t>凤冈县西部水泥有限公司</t>
  </si>
  <si>
    <t xml:space="preserve">贵州省遵义市凤冈县龙泉镇三坝村 </t>
  </si>
  <si>
    <t>产品：1.通用水泥52.5
2.特种水泥：中热硅酸盐水泥；
生产类型：水泥厂；
生产线A：1条熟料生产线；
关键设备A：Φ4.2×60m回转窑1台；
生产线B：2条粉磨生产线；
关键设备B：Φ3.2×13m水泥磨机2台。</t>
  </si>
  <si>
    <t>(黔)XK08-001-00076</t>
  </si>
  <si>
    <t>2030.07.12</t>
  </si>
  <si>
    <t>贵州省麻江景晟化工有限公司</t>
  </si>
  <si>
    <t>（黔）XK13-006-00053</t>
  </si>
  <si>
    <t>2025.01.23</t>
  </si>
  <si>
    <t>贵州中缆科技集团有限公司</t>
  </si>
  <si>
    <t>(黔)XK06-001-00058</t>
  </si>
  <si>
    <t>2028.07.24</t>
  </si>
  <si>
    <t>2023.07.25</t>
  </si>
  <si>
    <t>浙江浦峰集团贵州省瓮安水泥有限公司</t>
  </si>
  <si>
    <t>贵州省黔南布依族苗族自治州瓮安县银盏镇大寨坪村</t>
  </si>
  <si>
    <t>产品：通用水泥42.5；
生产类型：粉磨站；
生产线：2条粉磨生产线；
关键设备：Φ3.2×13m水泥磨机2台。</t>
  </si>
  <si>
    <t>2030.08.30</t>
  </si>
  <si>
    <t>2025.02.18</t>
  </si>
  <si>
    <t>延续（申请免实地核查）</t>
  </si>
  <si>
    <t>贵州中科线缆有限公司</t>
  </si>
  <si>
    <t>贵州省安顺市平坝区夏云工业园144、 145号地块内</t>
  </si>
  <si>
    <t>（黔）XK06-001-00044</t>
  </si>
  <si>
    <t>2030.03.04</t>
  </si>
  <si>
    <t>2025.02.26</t>
  </si>
  <si>
    <t>延续（后置审查）</t>
  </si>
  <si>
    <t>贵州金明阳电缆（集团）有限公司</t>
  </si>
  <si>
    <t>贵州省安顺市平坝区夏云镇夏云工业园区贵屹小企业创业园56号地块</t>
  </si>
  <si>
    <t>(黔)XK06-001-00059</t>
  </si>
  <si>
    <t>2030.02.25</t>
  </si>
  <si>
    <r>
      <t>2</t>
    </r>
    <r>
      <rPr>
        <sz val="10"/>
        <color indexed="8"/>
        <rFont val="宋体"/>
        <family val="3"/>
        <charset val="134"/>
      </rPr>
      <t>025.02.26</t>
    </r>
  </si>
  <si>
    <t>许可范围变更（地址迁移；挤包绝缘低压电力电缆：电压1KV变更为3KV）（后置审查）</t>
  </si>
  <si>
    <t>玉屏黔东气体有限公司</t>
  </si>
  <si>
    <t>贵州省铜仁市玉屏侗族自治县田坪镇田冲村白粉墙组</t>
  </si>
  <si>
    <t>（黔）XK13-010-00040</t>
  </si>
  <si>
    <t>2030.06.17</t>
  </si>
  <si>
    <t>2025.03.04</t>
  </si>
  <si>
    <t>贵州美都化肥科技有限公司</t>
  </si>
  <si>
    <t>贵州省遵义市绥阳县风华镇风华产业园一区</t>
  </si>
  <si>
    <t>（黔）XK13-001-00177</t>
  </si>
  <si>
    <t>2029.02.25</t>
  </si>
  <si>
    <t>名称变更（住所及生产地址名称变更）</t>
  </si>
  <si>
    <t>贵州中合磷碳科技有限公司</t>
  </si>
  <si>
    <t>贵州省贵阳市开阳县双流镇新观山</t>
  </si>
  <si>
    <t>（黔）XK13-006-00034</t>
  </si>
  <si>
    <r>
      <t>2</t>
    </r>
    <r>
      <rPr>
        <sz val="10"/>
        <rFont val="宋体"/>
        <family val="3"/>
        <charset val="134"/>
      </rPr>
      <t>025.03.10</t>
    </r>
  </si>
  <si>
    <t>名称变更（原名：贵州新天鑫化工有限公司）</t>
  </si>
  <si>
    <t>贵州中合磷碳科技有限公司新强分公司</t>
  </si>
  <si>
    <t>贵州省贵阳市开阳县双流镇双永村下窑村民组4幢</t>
  </si>
  <si>
    <t>（黔）XK13-006-00071</t>
  </si>
  <si>
    <t>2029.05.12</t>
  </si>
  <si>
    <t>名称变更（原名：贵州新天鑫化工有限公司新强分公司）</t>
  </si>
  <si>
    <t>贵阳龙腾盛世肥业有限公司</t>
  </si>
  <si>
    <t>贵州省贵阳市息烽县温泉镇</t>
  </si>
  <si>
    <t>复合肥料、掺混肥料</t>
  </si>
  <si>
    <t>(黔)XK13-001-00115</t>
  </si>
  <si>
    <t>2029.12.02</t>
  </si>
  <si>
    <t>2025.03.11</t>
  </si>
  <si>
    <t>许可范围变更(增加：掺混肥料）</t>
  </si>
  <si>
    <t>贵州诺威施生物工程有限公司</t>
  </si>
  <si>
    <t>(黔)XK13-001-00179</t>
  </si>
  <si>
    <t>2029.04.10</t>
  </si>
  <si>
    <t>许可范围变更（新建生产线：复合肥料）</t>
  </si>
  <si>
    <t>液体无水氨</t>
  </si>
  <si>
    <t>2030.05.21</t>
  </si>
  <si>
    <t>2025.03.27</t>
  </si>
  <si>
    <t>贵州博宏实业有限责任公司水泥分公司</t>
  </si>
  <si>
    <t>贵州省六盘水市水城县老鹰山镇五里桥村</t>
  </si>
  <si>
    <t>产品：通用水泥52.5；
生产类型：水泥厂；
生产线A：1熟料生产线；
关键设备A：Φ4.0×60m回转窑1台；
生产线B：1条粉磨生产线；
关键设备B：Φ3.8×13m水泥磨机1台。</t>
  </si>
  <si>
    <t>2025.03.28</t>
  </si>
  <si>
    <t>贵州水城瑞安水泥有限公司</t>
  </si>
  <si>
    <t>贵州省六盘水市钟山区响水河</t>
  </si>
  <si>
    <t>产品：1、通用水泥52.5；2、硅酸盐水泥熟料；3、特种水泥（中热硅酸盐水泥、低热硅酸盐水泥）
生产类型：水泥厂；
生产线A：1熟料生产线；
关键设备A：Φ4.0×60m回转窑1台；
生产线B：2条粉磨生产线；
关键设备B：Φ3.8×13m水泥磨机2台。</t>
  </si>
  <si>
    <t>(黔)XK08-001-00072</t>
  </si>
  <si>
    <t>2029.01.22</t>
  </si>
  <si>
    <t>2025.04.07</t>
  </si>
  <si>
    <t>许可范围变更（增加产品品种：特种水泥（中热硅酸盐水泥、低热硅酸盐水泥））</t>
  </si>
  <si>
    <t>福泉市牛场化肥厂</t>
  </si>
  <si>
    <t>（黔）XK13-002-00033</t>
  </si>
  <si>
    <t>2030.04.23</t>
  </si>
  <si>
    <t>凯里市鑫泰熔料有限公司</t>
  </si>
  <si>
    <t>贵州省黔东南苗族侗族自治州凯里市炉碧工业园黔凯路2号</t>
  </si>
  <si>
    <t>产品：特种水泥（铝酸盐水泥）；
生产类型：水泥厂；
生产线A：2熟料生产线；
关键设备A：Φ2.8×60m回转窑1台；Φ2.8/Φ2.5×60m回转窑1台；
生产线B：1条粉磨生产线；
关键设备B：Φ2.4×9m水泥磨机1台。</t>
  </si>
  <si>
    <t>(黔)XK08-001-00098</t>
  </si>
  <si>
    <r>
      <t>2</t>
    </r>
    <r>
      <rPr>
        <sz val="10"/>
        <color indexed="8"/>
        <rFont val="宋体"/>
        <family val="3"/>
        <charset val="134"/>
      </rPr>
      <t>030.09.14</t>
    </r>
  </si>
  <si>
    <r>
      <t>2</t>
    </r>
    <r>
      <rPr>
        <sz val="10"/>
        <color indexed="8"/>
        <rFont val="宋体"/>
        <family val="3"/>
        <charset val="134"/>
      </rPr>
      <t>025.04.08</t>
    </r>
  </si>
  <si>
    <t>贵州誉福隆科技有限公司</t>
  </si>
  <si>
    <t>硫化物：工业硫化钠</t>
  </si>
  <si>
    <t>（黔）XK13-006-00074</t>
  </si>
  <si>
    <t>2030.04.08</t>
  </si>
  <si>
    <t>2025.04.09</t>
  </si>
  <si>
    <t>贵州省万山矿产有限责任公司</t>
  </si>
  <si>
    <t>危险化学品化学试剂产品</t>
  </si>
  <si>
    <t>贵州省铜仁市万山区高楼坪乡赶场坝工业园区</t>
  </si>
  <si>
    <t>（黔）XK13-011-00008</t>
  </si>
  <si>
    <t>2030.06.16</t>
  </si>
  <si>
    <t>2025.04.10</t>
  </si>
  <si>
    <t xml:space="preserve">贵州省贵阳市息烽县小寨坝镇中心村黑神庙路65号  </t>
  </si>
  <si>
    <t>（黔）XK13-001-00145</t>
  </si>
  <si>
    <r>
      <t>2</t>
    </r>
    <r>
      <rPr>
        <sz val="10"/>
        <color indexed="8"/>
        <rFont val="宋体"/>
        <family val="3"/>
        <charset val="134"/>
      </rPr>
      <t>030.05.08</t>
    </r>
  </si>
  <si>
    <r>
      <t>2</t>
    </r>
    <r>
      <rPr>
        <sz val="10"/>
        <color indexed="8"/>
        <rFont val="宋体"/>
        <family val="3"/>
        <charset val="134"/>
      </rPr>
      <t>025.04.15</t>
    </r>
  </si>
  <si>
    <t>延续、许可范围变更（减少：掺混肥料）</t>
  </si>
  <si>
    <t>（黔）XK13-006-00024</t>
  </si>
  <si>
    <t>2025.04.21</t>
  </si>
  <si>
    <t>延续（申请免实地核查）+许可范围变更（减少液体无水氨、工业硫磺）</t>
  </si>
  <si>
    <t>贵州省大方润丰化工有限公司</t>
  </si>
  <si>
    <t>贵州省毕节市大方县东关乡岩下村</t>
  </si>
  <si>
    <t>（黔）XK13-006-00054</t>
  </si>
  <si>
    <t>2030.06.28</t>
  </si>
  <si>
    <t>贵州勇斌电线电缆有限公司</t>
  </si>
  <si>
    <t>(黔)XK06-001-00069</t>
  </si>
  <si>
    <r>
      <t>2</t>
    </r>
    <r>
      <rPr>
        <sz val="10"/>
        <rFont val="宋体"/>
        <family val="3"/>
        <charset val="134"/>
      </rPr>
      <t>030.04.21</t>
    </r>
  </si>
  <si>
    <r>
      <t>2</t>
    </r>
    <r>
      <rPr>
        <sz val="10"/>
        <rFont val="宋体"/>
        <family val="3"/>
        <charset val="134"/>
      </rPr>
      <t>025.04.22</t>
    </r>
  </si>
  <si>
    <t>发证（后置审查）</t>
  </si>
  <si>
    <t>贵州恒腾工业有限公司</t>
  </si>
  <si>
    <t>危险化学品包装物及容器</t>
  </si>
  <si>
    <t>贵州省安顺市平坝区夏云镇夏云工业园规划区02-31号3号厂房</t>
  </si>
  <si>
    <t>金属桶罐：钢质手提罐</t>
  </si>
  <si>
    <r>
      <t>（黔）XK12-001-0002</t>
    </r>
    <r>
      <rPr>
        <sz val="10"/>
        <color indexed="8"/>
        <rFont val="宋体"/>
        <family val="3"/>
        <charset val="134"/>
      </rPr>
      <t>4</t>
    </r>
  </si>
  <si>
    <t>2030.04.24</t>
  </si>
  <si>
    <r>
      <t>2</t>
    </r>
    <r>
      <rPr>
        <sz val="10"/>
        <color indexed="8"/>
        <rFont val="宋体"/>
        <family val="3"/>
        <charset val="134"/>
      </rPr>
      <t>025.04.25</t>
    </r>
  </si>
  <si>
    <t>黎平县华新建材有限公司</t>
  </si>
  <si>
    <t>贵州省黔东南苗族侗族自治州黎平县高屯镇小里建材产业园</t>
  </si>
  <si>
    <t>贵州新双龙水泥有限公司</t>
  </si>
  <si>
    <t>贵州省遵义市播州区乌江镇乌江社区麻窝村民组</t>
  </si>
  <si>
    <t>产品：通用水泥52.5；
生产类型：粉磨站；
生产线B：2条粉磨生产线；
关键设备B：Φ3.2×13m水泥磨机2台。</t>
  </si>
  <si>
    <r>
      <t>(黔)XK08-001-000</t>
    </r>
    <r>
      <rPr>
        <sz val="10"/>
        <rFont val="宋体"/>
        <family val="3"/>
        <charset val="134"/>
      </rPr>
      <t>63</t>
    </r>
  </si>
  <si>
    <r>
      <t>2</t>
    </r>
    <r>
      <rPr>
        <sz val="10"/>
        <rFont val="宋体"/>
        <family val="3"/>
        <charset val="134"/>
      </rPr>
      <t>030.06.01</t>
    </r>
  </si>
  <si>
    <r>
      <t>2</t>
    </r>
    <r>
      <rPr>
        <sz val="10"/>
        <rFont val="宋体"/>
        <family val="3"/>
        <charset val="134"/>
      </rPr>
      <t>025.04.25</t>
    </r>
  </si>
  <si>
    <t>贵州壹家田肥业有限公司</t>
  </si>
  <si>
    <t>贵州省黔南州惠水县濛江街道七星村（长田工业园区C区）</t>
  </si>
  <si>
    <t>（黔）XK13-001-00144</t>
  </si>
  <si>
    <t>2030.05.05</t>
  </si>
  <si>
    <t>贵州恒鑫化工科技有限公司</t>
  </si>
  <si>
    <t>贵州省铜仁市大龙经济开发区北部工业园</t>
  </si>
  <si>
    <t>氯酸盐：工业氯酸钠</t>
  </si>
  <si>
    <t>（黔）XK13-006-00075</t>
  </si>
  <si>
    <t>2030.04.26</t>
  </si>
  <si>
    <t>2025.04.27</t>
  </si>
  <si>
    <t>固达电线电缆（集团）有限公司</t>
  </si>
  <si>
    <t>贵州省安顺市平坝区黎阳高新区夏云工业园二期02-04、02-06</t>
  </si>
  <si>
    <t>(黔)XK06-001-00021</t>
  </si>
  <si>
    <t>2029.10.19</t>
  </si>
  <si>
    <t>2025.04.28</t>
  </si>
  <si>
    <t>名称变更（住所、生产地址变更）</t>
  </si>
  <si>
    <t>贵州美加特生态肥业有限公司</t>
  </si>
  <si>
    <t>贵州省黔南布依族苗族自治州瓮安县银盏镇大寨坪</t>
  </si>
  <si>
    <t>（黔）XK13-001-00118</t>
  </si>
  <si>
    <t>2030.07.27</t>
  </si>
  <si>
    <t>2025.05.23</t>
  </si>
  <si>
    <t>延续、名称变更（住所和生产地址）</t>
  </si>
  <si>
    <t>贵州金顺源木业有限责任公司</t>
  </si>
  <si>
    <t>细木工板</t>
  </si>
  <si>
    <t>贵州省黔南州长顺县长寨街道威远工业园区四方碑（天坡物流园二期拓展区）</t>
  </si>
  <si>
    <t>（黔）XK03-002-00059</t>
  </si>
  <si>
    <t>2030.05.12</t>
  </si>
  <si>
    <t>2025.05.13</t>
  </si>
  <si>
    <t>贵州钢绳股份有限公司</t>
  </si>
  <si>
    <t>贵州省遵义市红花岗区桃溪路47号 【一照多址企业】</t>
  </si>
  <si>
    <t>贵州省遵义市红花岗区桃溪路47号；贵州省遵义市红花岗区和平大道1号</t>
  </si>
  <si>
    <t xml:space="preserve">生产地址A：贵州省遵义市红花岗区桃溪路47号
1.单层股钢丝绳
用途：悬索桥吊索、索道、矿井提升、海洋工程系泊、电梯、电铲、起重机用钢丝绳、重要用途钢丝绳、平衡、石油和天然气工业、粗直径、公路护栏用镀锌、钢丝绳（通用）、不锈钢丝绳、操纵、飞机操纵、航空、电梯门机、高处作业吊篮、输送带、渔业用包塑热镀锌；钢丝绳直径范围：2.0mm- 192mm；钢丝绳最多股数（不含绳芯）：8股；股一次捻最多钢丝根数：55根；股捻制类型：平行捻。
2.扁钢丝绳
用途：平衡；单元钢丝绳数：8；股数：4；股一次捻最多钢丝根数：12根；股捻制类型：多工序点接触
3.阻旋转钢丝绳
用途：矿井提升、深海勘探、起重机、重要用途、平衡、石油和天然气工业、压实股钢丝绳、旋挖钻机、粗直径、钢丝绳（通用）；钢丝绳直径范围：6mm-130mm；钢丝绳最多股数（不含绳芯）：36股；股一次捻最多钢丝根数：6根；股捻制类型：单捻
4.压实（股）钢丝绳
用途：压实股钢丝绳、压实钢丝绳、旋挖钻机、粗直径钢丝绳；钢丝绳直径范围：5.0mm-140mm；钢丝绳最多股数（不含绳芯）：35股；股一次捻最多钢丝根数：26根；股捻制类型：平行捻
5.异形股钢丝绳
用途：矿井提升、起重机、重要用途、石油和天然气工业、钢丝绳（通用）；钢丝绳直径：10mm-60mm；股数：6股；股形状：三角股；股一次捻最多钢丝根数：18根；股捻制类型：多工序点接触
6.单股钢丝绳
用途：海洋工程系泊、电铲、不锈钢丝绳、操纵、航空、高压胶管用镀锌、钢丝绳（通用）；钢丝绳直径：1.0mm-160mm；股一次捻最多钢丝根数：48根；股捻制类型：多工序点接触
7.平行捻密实钢丝绳
用途：电梯、压实股；钢丝绳直径范围：6mm－60mm；钢丝绳最多股数（不含绳芯）：8股；股一次捻最多钢丝根数：26根；股捻制类型平行捻
8.密封钢丝绳
用途：索道、海洋工程系泊、悬索桥吊索；钢丝绳直径范围：16mm－140mm；股一次捻最多钢丝根数：33根
生产地址B：贵州省遵义市红花岗区和平大道1号
1.单层股钢丝绳
用途：悬索桥吊索、索道、矿井提升、海洋工程系泊、电梯、电铲、起重机、重要用途、平衡、石油和天然气工业、粗直径、公路护栏、通用、不锈钢丝绳、操纵、飞机操纵、航空、电梯门机、高处作业吊篮、输送带、渔业用包塑；钢丝绳直径范围：2.0mm- 192mm；钢丝绳最多股数（不含绳芯）：8股；股一次捻最多钢丝根数：55根；股捻制类型：平行捻
2.阻旋转钢丝绳
用途：矿井提升、深海勘探、起重机、重要用途、平衡、石油和天然气工业、压实股、旋挖钻机、粗直径、通用；钢丝绳直径范围：6.0mm-130mm；钢丝绳最多股数（不含绳芯）：36股；股一次捻最多钢丝根数：7根；股捻制类型：单捻
3.平行捻密实钢丝绳
用途：电梯、压实股；钢丝绳直径范围：6mm－60mm；钢丝绳最多股数（芯除外）：8股；股一次捻最多钢丝根数：26根；股捻制类型平行捻
4.压实（股）钢丝绳
用途：压实股、压实、旋挖钻机、粗直径；钢丝绳直径范围：5.0mm-140mm；钢丝绳最多股数（不含绳芯）：35股；股一次捻最多钢丝根数：26根； 股捻制类型：平行捻
5.异形股钢丝绳
用途：矿井提升、起重机用、重要用途、石油和天然气工业、通用；钢丝绳直径范围：10mm-60mm；
股数：6股；股形状：三角股；股一次捻最多钢丝根数：18根；股捻制类型：多工序点接触
6.单股钢丝绳
用途：海洋工程系泊、电铲、不锈钢丝绳、操纵、航空、高压胶管、通用；钢丝绳直径：0.15mm-160mm；股一次捻最多钢丝根数：48根；股捻制类型：多工序点接触
7.密封钢丝绳
用途：索道、海洋工程系泊、悬索桥吊索；钢丝绳直径范围：16mm－140mm；股一次捻最多钢丝根数：33根
8.扁钢丝绳
用途：平衡；单元钢丝绳数： 8根；股数：4股；股一次捻最多钢丝根数：12根；股捻制类型：多工序点接触
</t>
  </si>
  <si>
    <t>(黔)XK05-005-00001</t>
  </si>
  <si>
    <t>2025.05.19</t>
  </si>
  <si>
    <t>遵义海螺盘江水泥有限责任公司</t>
  </si>
  <si>
    <t>贵州省遵义市汇川区董公寺镇割麻村</t>
  </si>
  <si>
    <t>产品：1.通用水泥52.5；2.硅酸盐水泥熟料；3.特种水泥：中热硅酸盐水泥、低热硅酸盐水泥；                                  生产类型：水泥厂
生产线A：2条熟料生产线；
关键设备A：Φ4.8/5.1×74m回转窑1台；Φ4.8×74m回转窑1台；
生产线B：4条粉磨生产线；
关键设备B：Φ4.2×13m水泥磨机4台。</t>
  </si>
  <si>
    <t>(黔)XK08-001-00057</t>
  </si>
  <si>
    <t>许可范围变更（回转窑技改变更，新双龙产能置换）</t>
  </si>
  <si>
    <t>贵州超宇水泥有限责任公司</t>
  </si>
  <si>
    <t>贵州省安顺市普定县马官镇杨柳村阿老田村民组</t>
  </si>
  <si>
    <t>产品：通用水泥52.5；
生产类型：水泥厂；
生产线A：1条熟料生产线；
关键设备A：Φ4.0×60m回转窑1台；
生产线B：2条粉磨生产线；
关键设备B：Φ3.8×13m水泥磨机2台。</t>
  </si>
  <si>
    <t>(黔)XK08-001-00100</t>
  </si>
  <si>
    <t>2025.05.09</t>
  </si>
  <si>
    <t>贵州兴力顺电力设备制造有限公司</t>
  </si>
  <si>
    <t>贵州省安顺市平坝区夏云工业园区龙腾路5号</t>
  </si>
  <si>
    <t>(黔)XK06-001-00055</t>
  </si>
  <si>
    <t>2027.03.28</t>
  </si>
  <si>
    <t>2025.05.15</t>
  </si>
  <si>
    <t>许可范围变更（新增）（后置审查）</t>
  </si>
  <si>
    <t>贵州重力科技环保股份有限公司</t>
  </si>
  <si>
    <t>贵州省铜仁市大龙经济开发区麻音塘</t>
  </si>
  <si>
    <t>(黔)XK13-011-00014</t>
  </si>
  <si>
    <t>2030.10.20</t>
  </si>
  <si>
    <t>贵州长通线缆有限公司</t>
  </si>
  <si>
    <t>贵州省安顺市平坝区夏云工业园区F-01区</t>
  </si>
  <si>
    <t>（黔）XK13-006-00008</t>
  </si>
  <si>
    <t>2026.11.23</t>
  </si>
  <si>
    <t>许可范围变更（架空绞线截面积降低）</t>
  </si>
  <si>
    <t>贵州贵标线缆有限公司</t>
  </si>
  <si>
    <t>贵州省贵阳市白云区麦架镇新材料产业园</t>
  </si>
  <si>
    <t>(黔)XK06-001-00070</t>
  </si>
  <si>
    <t>2030.05.18</t>
  </si>
  <si>
    <t>贵州甲秀电缆科技有限公司</t>
  </si>
  <si>
    <t>贵州省黔南布依族苗族自治州惠水县明田街道龙泉村龙泉大道1号</t>
  </si>
  <si>
    <t>(黔)XK06-001-00071</t>
  </si>
  <si>
    <t>2025.05.22</t>
  </si>
  <si>
    <t>贵州金宁羽电线电缆有限公司</t>
  </si>
  <si>
    <t>贵州省安顺市平坝区夏云镇夏云工业园第二期规划区02-33地块龙腾路1号厂房</t>
  </si>
  <si>
    <t>(黔)XK06-001-00072</t>
  </si>
  <si>
    <t>2030.05.29</t>
  </si>
  <si>
    <t>2025.05.30</t>
  </si>
  <si>
    <t>修文县苏达新型环保材料有限公司</t>
  </si>
  <si>
    <t>贵州省贵阳市修文县扎佐镇中营村</t>
  </si>
  <si>
    <t>贵州省贵阳市修文县扎佐镇新园居委会扎干线28号</t>
  </si>
  <si>
    <t>产品：通用水泥42.5；
生产类型：粉磨站；
生产线A：1条粉磨生产线；
关键设备A：Φ3.5×14m水泥磨机1台</t>
  </si>
  <si>
    <t>(黔)XK08-001-00058</t>
  </si>
  <si>
    <t>（黔）XK13-002-00039</t>
  </si>
  <si>
    <t>2030.06.27</t>
  </si>
  <si>
    <t>2025.06.13</t>
  </si>
  <si>
    <t>贵州省贵阳市开阳县金中镇金其路23号</t>
  </si>
  <si>
    <t>福泉市兴隆江源氧气厂</t>
  </si>
  <si>
    <t xml:space="preserve"> 贵州省黔南布依族苗族自治州福泉市凤山镇兴隆街村兴隆街组82号</t>
  </si>
  <si>
    <t>（黔）XK13-010-00042</t>
  </si>
  <si>
    <t>2030.08.20</t>
  </si>
  <si>
    <t>延续（申请免实地核查）+名称变更（住所、生产地址变更）</t>
  </si>
  <si>
    <t>贵州赛邦科技发展有限公司</t>
  </si>
  <si>
    <t>贵州省贵阳市开阳县硒城街道办事处白安营村大坡下寨组</t>
  </si>
  <si>
    <t>过氧化物:工业过氧化氢</t>
  </si>
  <si>
    <t>（黔）XK13-006-00069</t>
  </si>
  <si>
    <t>贵州六矿瑞安水泥有限公司</t>
  </si>
  <si>
    <t>贵州省六盘水市六枝特区木岗镇</t>
  </si>
  <si>
    <t>产品：1.通用水泥52.5，                  2.硅酸盐水泥熟料，
生产类型：水泥厂；
生产线A：1条熟料生产线；   
关键设备A：Φ4.8×74m回转窑1台；
生产线B：2条粉磨生产线；    
关键设备B：Φ4.2×13m水泥磨机2台。</t>
  </si>
  <si>
    <t>(黔)XK08-001-00075</t>
  </si>
  <si>
    <t>遵义信邦建材有限责任公司</t>
  </si>
  <si>
    <t>贵州省遵义市播州区龙坪镇工业园内</t>
  </si>
  <si>
    <t>产品：通用水泥42.5
生产类型：粉磨站
生产线：2条粉磨生产线
关键设备：Φ3.2×13m水泥磨2台。</t>
  </si>
  <si>
    <t>(黔)XK08-001-00008</t>
  </si>
  <si>
    <t>2030.12.22</t>
  </si>
  <si>
    <t>华润水泥（金沙）有限公司</t>
  </si>
  <si>
    <t>贵州省毕节市金沙县木孔镇信安社区</t>
  </si>
  <si>
    <t>(黔)XK08-001-00101</t>
  </si>
  <si>
    <t>2030.11.03</t>
  </si>
  <si>
    <t>中邦线缆集团有限公司</t>
  </si>
  <si>
    <t>贵州省黔南布依族苗族自治州长顺县长寨街道威远工业园区</t>
  </si>
  <si>
    <t>1.挤包绝缘低压电力电缆：电压≤3kV，截面积≤400mm²，铜、铝，交联，阻燃，无卤低烟；
2.塑料绝缘控制电缆：芯数≤37芯，交联，阻燃，无卤低烟；
3.架空绝缘电缆：电压≤1kV，截面积≤240mm²。</t>
  </si>
  <si>
    <t>(黔)XK06-001-00023</t>
  </si>
  <si>
    <t>2025.06.23</t>
  </si>
  <si>
    <t>延续+许可范围变更（塑料绝缘控制电缆芯数由24芯增加至37芯，增加工艺）</t>
  </si>
  <si>
    <t>贵州务川足丰水泥有限公司</t>
  </si>
  <si>
    <t>贵州省遵义市务川仡佬族苗族自治县镇南镇镇南村</t>
  </si>
  <si>
    <t>产品：通用水泥42.5
生产类型：粉磨站
生产线：：1条粉磨生产线
关键设备：Φ3.5×13m水泥磨1台。</t>
  </si>
  <si>
    <t>(黔)XK08-001-00007</t>
  </si>
  <si>
    <t>2030.12.30</t>
  </si>
  <si>
    <t>贵州东麟晋宇科技有限公司</t>
  </si>
  <si>
    <t>贵州省贵阳市息烽县温泉镇尹庵村田坝组94号</t>
  </si>
  <si>
    <t>(黔)XK13-002-00042</t>
  </si>
  <si>
    <t>2030.06.29</t>
  </si>
  <si>
    <t>2025.06.30</t>
  </si>
  <si>
    <t>1.醇：工业用甲醇                          2.有机胺：工业二甲基甲酰胺、工业用一甲胺、工业用二甲胺、工业30%三甲胺水溶液</t>
  </si>
  <si>
    <t>（黔）XK13-014-00027</t>
  </si>
  <si>
    <t>2025.07.17</t>
  </si>
  <si>
    <t>许可范围变更（增加产品品种：有机胺：工业二甲基甲酰胺、工业用一甲胺、工业用二甲胺、工业30%三甲胺水溶液）（证后监督检查）</t>
  </si>
  <si>
    <t>贵定海螺盘江水泥有限责任公司</t>
  </si>
  <si>
    <t>贵州省黔南布依族苗族自治州贵定县德新镇</t>
  </si>
  <si>
    <t>(黔)XK08-001-00103</t>
  </si>
  <si>
    <t>2025.07.22</t>
  </si>
  <si>
    <t>延续+许可范围变更（减少关键生产设备：减少Φ4.8×74m回转窑1台）</t>
  </si>
  <si>
    <t>中铁二十局集团有限公司团溪制梁场</t>
  </si>
  <si>
    <t>贵州省遵义市播州区团溪镇和平村平坝组</t>
  </si>
  <si>
    <t>2025.07.10</t>
  </si>
  <si>
    <t>贵州开阳紫林化工有限公司</t>
  </si>
  <si>
    <t>磷化合物：工业磷酸</t>
  </si>
  <si>
    <t>2025.07.29</t>
  </si>
  <si>
    <t>贵州金久水泥有限公司</t>
  </si>
  <si>
    <t>贵州省贵阳市修文县久长镇金桥村</t>
  </si>
  <si>
    <t>产品：1.通用水泥52.5；
2.硅酸盐水泥熟料；                      3.特种水泥：中热硅酸盐水泥、低热硅酸盐水泥
生产类型：水泥厂；
生产线A：1条熟料生产线；
关键设备A：Φ4.8×72m回转窑1台；
生产线B：2条粉磨生产线；
关键设备B：Φ4.2×13m水泥磨机2台。</t>
  </si>
  <si>
    <t>(黔)XK08-001-00096</t>
  </si>
  <si>
    <t>2030.05.07</t>
  </si>
  <si>
    <t>许可范围变更（新增特种水泥：中热硅酸盐水泥、低热硅酸盐水泥）</t>
  </si>
  <si>
    <t>贵州凯里瑞安建材有限公司</t>
  </si>
  <si>
    <t>贵州省黔东南州凯里市白果井街道新岩村</t>
  </si>
  <si>
    <t>产品：1.通用水泥52.5；2.硅酸盐水泥熟料；
生产类型：水泥厂；
生产线A：2条熟料生产线；
关键设备A：Φ4.0×60m回转窑2台；
生产线B：3条粉磨生产线；
关键设备B：Φ3.5×11.5m水泥磨机2台；Φ4.2×13m水泥磨机1台。</t>
  </si>
  <si>
    <t>(黔)XK08-001-00013</t>
  </si>
  <si>
    <t>2031.01.14</t>
  </si>
  <si>
    <t>贵州贞丰仁都水泥有限责任公司</t>
  </si>
  <si>
    <t>贵州省黔西南布依族苗族自治州贞丰县龙场镇上水桥循环工业园区内</t>
  </si>
  <si>
    <t>产品：通用水泥42.5；                      生产类型：粉磨站；                        生产线：1条粉磨生产线；                 关键设备：Φ3.5×13m水泥磨1台。</t>
  </si>
  <si>
    <t>(黔)XK08-001-00001</t>
  </si>
  <si>
    <t>贵州川磷化工有限公司</t>
  </si>
  <si>
    <t>贵州省黔南州瓮安县银盏镇瓮安经济开发区算水坝精细化工园区</t>
  </si>
  <si>
    <t xml:space="preserve"> 贵州鑫马金属制品有限公司</t>
  </si>
  <si>
    <t>贵州省黔南州惠水县明田街道经开区长田工业园区2区1号</t>
  </si>
  <si>
    <t>钢桶：钢桶</t>
  </si>
  <si>
    <t>（黔）XK12-001-00025</t>
  </si>
  <si>
    <t>发证(后置审查）</t>
  </si>
  <si>
    <t>贵阳闽达钢铁有限公司</t>
  </si>
  <si>
    <t>贵州省贵阳市花溪区孟关乡改毛村牛郎关</t>
  </si>
  <si>
    <t>1.热轧钢筋用钢坯HRB400、HRB400E、HRB500、HRB500E 150mm×150mm
2.热轧带肋钢筋HRB400、HRB400E、HRB500、HRB500E 6mm～10mm（C）12mm～32mm（B）
炼钢：
生产线名称：炼钢车间
炼钢炉型及数量：70吨电弧炉1座，80吨精炼炉1座
轧钢：
生产线名称：轧钢车间
加热炉型号：推钢式连续加热炉
轧机生产线：Φ550连续式棒线材复合生产线1条</t>
  </si>
  <si>
    <t>延续（免实地核查）</t>
  </si>
  <si>
    <t>赤水市创力水泥有限责任公司</t>
  </si>
  <si>
    <t>贵州省遵义市赤水市文华办建设村沟口组</t>
  </si>
  <si>
    <t>贵州省遵义市赤水市文华办建设村沟口组沟口上</t>
  </si>
  <si>
    <t>产品：通用水泥42.5；                      生产类型：粉磨站；                        生产线：1条水泥粉磨生产线；                 关键设备：Φ3.5×13m水泥磨1台。</t>
  </si>
  <si>
    <t>（黔）XK13-002-00040</t>
  </si>
  <si>
    <t>贵州渝黔锰业有限公司</t>
  </si>
  <si>
    <t>贵州省遵义市绥阳县蒲场镇沿河村</t>
  </si>
  <si>
    <t>产品：1.通用水泥52.5；2.硅酸盐水泥熟料。                            生产类型：水泥厂；                      生产线A：1熟料生产线；                  关键设备A：Φ4.3×64m回转窑1台；                        生产线B：2条粉磨生产线；                 关键设备B：Φ3.8×13m水泥磨机2台。</t>
  </si>
  <si>
    <t>(黔)XK08-001-00054</t>
  </si>
  <si>
    <t>名称变更（公司名称由国家电投集团贵州金元绥阳产业有限公司变更为贵州渝黔锰业有限公司）</t>
  </si>
  <si>
    <t>贵州中线电缆有限公司</t>
  </si>
  <si>
    <t>贵州省黔西南布依族苗族自治州兴义市马岭街道马岭工业园区纬五路中段</t>
  </si>
  <si>
    <t>挤包绝缘低压电力电缆：电压≤1kV，截面积≤240mm²，铜、铝导体，交联，阻燃，无卤低烟</t>
  </si>
  <si>
    <t>(黔)XK06-001-00073</t>
  </si>
  <si>
    <t>贵州聚鑫钢铁（集团）有限公司</t>
  </si>
  <si>
    <t>贵州省黔西南布依族苗族自治州兴义市顶效镇合心村胜平路96号</t>
  </si>
  <si>
    <t>(黔)XK05-001-00003</t>
  </si>
  <si>
    <t>2025.07.30</t>
  </si>
  <si>
    <t>贵阳天丰塑料厂</t>
  </si>
  <si>
    <t>食品用塑料包装容器工具等制品</t>
  </si>
  <si>
    <t>贵州省贵阳市云岩区大洼村</t>
  </si>
  <si>
    <t xml:space="preserve">食品相关产品：食品用塑料包装容器工具等制品
容器[聚碳酸酯（PC)饮用水罐,接触食品层材质：4,4'-亚异丙基二苯酚（双酚A）与碳酰二氯或碳酸二苯酯的聚合物,工序：注塑 ]                                                                                                                                             </t>
  </si>
  <si>
    <t>（黔）XK16-204-00003</t>
  </si>
  <si>
    <t>2025.12.28</t>
  </si>
  <si>
    <t>2020.06.11</t>
  </si>
  <si>
    <t>延续（告知承诺）</t>
  </si>
  <si>
    <t>贵阳维隆塑胶有限公司</t>
  </si>
  <si>
    <t>贵州省贵阳市经济技术开发区开发大道周家寨</t>
  </si>
  <si>
    <t>食品相关产品：食品用塑料包装容器工具等制品
容器[聚酯（PET）无汽饮料瓶,接触食品层材质：聚对苯二甲酸乙二醇酯树脂，工序：吹塑 ]；
食品接触用特定塑料容器（吹塑瓶）,接触食品层材质：聚乙烯（乙烯均聚物）,工序：挤塑；
食品接触用特定塑料容器（塑料瓶）,接触食品层材质：接触食品层材质：聚对苯二甲酸乙二醇酯树脂, 工序：吹塑]</t>
  </si>
  <si>
    <t>（黔）XK16-204-00009</t>
  </si>
  <si>
    <t>2026.05.12</t>
  </si>
  <si>
    <t>2021.04.26</t>
  </si>
  <si>
    <t>延续、许可范围内变更（增项）（告知承诺、例行检查）</t>
  </si>
  <si>
    <t>贵州万业包装有限公司</t>
  </si>
  <si>
    <t>贵州省贵阳市乌当区东风镇东风大道32号</t>
  </si>
  <si>
    <t>1、食品相关产品：食品用塑料包装容器工具等制品
容器[食品接触用特定塑料容器；接触食品层材质：聚对苯二甲酸乙二醇酯树脂，二甘醇-间苯二甲酸改性的聚对苯二甲酸乙二醇酯共聚物；工序：吹塑 ] 
容器[聚对苯二甲酸乙二醇酯（PET）瓶坯；接触食品层材质：聚对苯二甲酸乙二醇酯树脂，二甘醇-间苯二甲酸改性的聚对苯二甲酸乙二醇酯共聚物；工序：注塑 ] 
容器[食品接触用特定塑料瓶盖；接触食品层材质：聚丙烯（丙烯均聚物）、聚乙烯（乙烯均聚物）；工序：注塑 ]</t>
  </si>
  <si>
    <t>（黔）XK16-204-00014</t>
  </si>
  <si>
    <t>2026.08.08</t>
  </si>
  <si>
    <t>2021.09.30</t>
  </si>
  <si>
    <t>许可范围变更，增加食品接触用特定塑料容器和聚对苯二甲酸乙二醇酯（PET）瓶坯的接触食品层材质（告知承诺，例行检查）</t>
  </si>
  <si>
    <t>贵州合盛塑料制品有限公司</t>
  </si>
  <si>
    <t>贵州省双龙航空港经济区空港经济产业园（k20）【双龙区】</t>
  </si>
  <si>
    <t xml:space="preserve">食品相关产品：食品用塑料包装容器工具等制品
容器[食品接触用特定塑料瓶盖、聚碳酸酯(PC)饮用水罐；接触食品层材质：聚乙烯（乙烯均聚物）；工序：注塑]                         </t>
  </si>
  <si>
    <t>(黔)XK16-204-00019</t>
  </si>
  <si>
    <t>2026.11.14</t>
  </si>
  <si>
    <t>2024.07.23</t>
  </si>
  <si>
    <t>安顺市平坝区夏云中美塑料制品厂</t>
  </si>
  <si>
    <t>贵州省安顺市平坝区黎阳虹远实业有限公司夏云管理处后院</t>
  </si>
  <si>
    <t>食品相关产品：食品用塑料包装容器工具等制品
食品用工具[塑料一次性餐饮具(饭勺），接触食品层材质：聚丙烯（丙烯均聚物)），工序：注塑]</t>
  </si>
  <si>
    <t>(黔)XK16-204-00022</t>
  </si>
  <si>
    <t>2026.11.06</t>
  </si>
  <si>
    <t>2021.11.01</t>
  </si>
  <si>
    <t>延续(告知承诺，监督检查)</t>
  </si>
  <si>
    <t>贵州省长顺县鼎科塑胶包装印刷有限公司</t>
  </si>
  <si>
    <t>贵州省黔南布依族苗族自治州长顺县威远工业园区</t>
  </si>
  <si>
    <t>食品相关产品：食品用塑料包装容器工具等制品
容器[聚碳酸酯（PC)饮用水罐,接触食品层材质：4,4'-亚异丙基二苯酚（双酚A）与碳酰二氯或碳酸二苯酯的聚合物,工序：吹塑 ]                                                                                                                                             容器[食品接触用特定塑料瓶盖,接触食品层材质：聚乙烯（乙烯均聚物）,工序：注塑]</t>
  </si>
  <si>
    <t>(黔)XK16-204-00028</t>
  </si>
  <si>
    <t>2027.2.22</t>
  </si>
  <si>
    <t>2021.11.18</t>
  </si>
  <si>
    <t>贵州富强科技包装有限公司</t>
  </si>
  <si>
    <t>食品用塑料包装容器工具等制品；食品用纸包装容器等制品</t>
  </si>
  <si>
    <t>贵州省安顺市平坝区夏云科技园</t>
  </si>
  <si>
    <t xml:space="preserve">1.食品相关产品：食品用塑料包装容器工具等制品
食品用工具[塑料一次性餐饮具（餐盒、杯），接触食品层材质:聚丙烯（丙烯均聚物），工序：注塑]
2.食品相关产品：食品用纸包装、容器等制品
食品用纸容器[淋膜纸杯，接触食品层材质：聚乙烯（乙烯均聚物），工序：淋膜、印刷、模切、成型；
淋膜纸餐具（纸碗），接触食品层材质：聚乙烯（乙烯均聚物）,工序：淋膜、印刷、模切、成型]                                                                                                  </t>
  </si>
  <si>
    <t>2026.11.15</t>
  </si>
  <si>
    <t>2021.10.27</t>
  </si>
  <si>
    <t>换证、许可范围变更（变更生产线）、与纸包合并为一企一证（告知承诺，例行检查）</t>
  </si>
  <si>
    <t>贵州玄合之星塑料制品有限公司</t>
  </si>
  <si>
    <t>贵州省安顺市镇宁布依族苗族自治县大山镇大山村（大山中学往前600米）</t>
  </si>
  <si>
    <t>(黔)XK16-204-00033</t>
  </si>
  <si>
    <t>2026.01.02</t>
  </si>
  <si>
    <t>2023.10.19</t>
  </si>
  <si>
    <t>许可范围变更（设备</t>
  </si>
  <si>
    <t>贵州水世界饮品有限责任公司</t>
  </si>
  <si>
    <t>贵州省贵阳市南明区回龙路232号[双龙区]</t>
  </si>
  <si>
    <t>食品相关产品:食品用塑料包装容器工具等制品
容器[聚酯（PET）无汽饮料瓶，接触食品层材质：聚对苯二甲酸乙二醇酯树脂）工序：吹塑]</t>
  </si>
  <si>
    <t xml:space="preserve"> （黔）XK16-204-00040</t>
  </si>
  <si>
    <t>2027.04.10</t>
  </si>
  <si>
    <t>2022.03.11</t>
  </si>
  <si>
    <t>延续（告知承诺、日常监督检查）</t>
  </si>
  <si>
    <t>贵州思源实业有限公司</t>
  </si>
  <si>
    <t>贵州省贵阳市白云区麦架镇小桥村</t>
  </si>
  <si>
    <t>食品相关产品:食品用塑料包装容器工具等制品
容器[聚碳酸酯（PC）饮用水罐，接触食品层材质：4,4＇-亚异丙基二苯酚（双酚A）与碳酰二氯或碳酸二苯酯的聚合物；工序：容器组合]
容器[食品接触用特定塑料瓶盖，接触食品层材质：聚乙烯（乙烯均聚物）；工序：注塑]</t>
  </si>
  <si>
    <t>(黔)XK16-204-00044</t>
  </si>
  <si>
    <t>2027.11.01</t>
  </si>
  <si>
    <t>2022.06.08</t>
  </si>
  <si>
    <t>贵阳宏胜饮料有限公司</t>
  </si>
  <si>
    <t>贵州省贵阳市白云区景宏工业园</t>
  </si>
  <si>
    <t>食品相关产品：食品用塑料包装容器工具等制品
1.容器（聚酯(PET)无汽饮料瓶，接触食品层材质：二甘醇-间苯二甲酸改性的聚对苯二甲酸乙二醇酯共聚物                              工序：吹塑                               2.容器（食品接触用特定塑料容器（聚对苯二甲酸乙二醇酯（PET饮料瓶），接触食品层材质：二甘醇-间苯二甲酸改性的聚对苯二甲酸乙二醇酯共聚物                                   工序：吹塑                               3.容器（食品接触用特定塑料容器（塑料瓶），接触食品层材质：聚乙烯（乙烯均聚物）                                   工序：吹塑</t>
  </si>
  <si>
    <t>(黔)XK16-204-00046</t>
  </si>
  <si>
    <r>
      <t>2</t>
    </r>
    <r>
      <rPr>
        <sz val="10"/>
        <color indexed="8"/>
        <rFont val="宋体"/>
        <family val="3"/>
        <charset val="134"/>
      </rPr>
      <t>028.01.28</t>
    </r>
  </si>
  <si>
    <r>
      <t>2</t>
    </r>
    <r>
      <rPr>
        <sz val="10"/>
        <color indexed="8"/>
        <rFont val="宋体"/>
        <family val="3"/>
        <charset val="134"/>
      </rPr>
      <t>025.07.23</t>
    </r>
  </si>
  <si>
    <t>名称变更（公司名称由贵阳娃哈哈昌盛饮料有限公司变更为贵阳宏胜饮料有限公司）</t>
  </si>
  <si>
    <t>贵州纯露饮品有限责任公司</t>
  </si>
  <si>
    <t>贵州省贵定县昌明省级经济开发区城北产业园区13号#</t>
  </si>
  <si>
    <t>贵州省贵定县都六乡金竹坝</t>
  </si>
  <si>
    <t>1、食品相关产品：食品用塑料包装容器工具等制品
[容器：聚酯（PET）无汽饮料瓶，接触食品层材质：聚对苯二甲酸乙二醇酯树脂
工序：吹塑]</t>
  </si>
  <si>
    <t>（黔）XK16-204-00048</t>
  </si>
  <si>
    <t>2022.08.02</t>
  </si>
  <si>
    <t>延续（告知承诺，例行检查)</t>
  </si>
  <si>
    <t>贵州汇林降解塑料有限责任公司</t>
  </si>
  <si>
    <t>贵州省贵阳市云岩区白云大道156号</t>
  </si>
  <si>
    <t xml:space="preserve">食品相关产品：食品用塑料包装容器工具等制品
非复合膜袋[商品零售包装袋（仅对食品用塑料包装袋）；接触食品层材质：聚乙烯（乙烯均聚物）；工序：分切]        </t>
  </si>
  <si>
    <t>（黔）XK16-204-00056</t>
  </si>
  <si>
    <t>2028.04.14</t>
  </si>
  <si>
    <t>贵州省黔之源食品有限公司</t>
  </si>
  <si>
    <t>贵州省黔东南苗族侗族自治州凯里经济开发区和平村</t>
  </si>
  <si>
    <t xml:space="preserve">食品相关产品：食品用塑料包装容器工具等制品
容器[聚酯（PET）无汽饮料瓶、食品接触用特定塑料容器（聚酯（PET）饮料瓶）； 接触食品层材质：聚对苯二甲酸乙二醇酯树脂；工序：吹塑]        </t>
  </si>
  <si>
    <t>(黔)XK16-204-00057</t>
  </si>
  <si>
    <t>许可范围变更（告知承诺、例行检查</t>
  </si>
  <si>
    <t>贵州友红塑料制品有限公司</t>
  </si>
  <si>
    <t>贵州省黔南布依族苗族自治州惠水县濛江街道高镇社区镇兴路</t>
  </si>
  <si>
    <t>食品相关产品：食品用塑料包装容器工具等制品
1.工具[食品接触用特定工具及塑料件（一次性塑料托盘）；接触食品层材质：聚氯乙烯、聚对苯二甲酸乙二醇酯树脂、聚丙烯（丙烯均聚物）；工序：注塑]
2.工具[食品接触用特定工具及塑料件（一次性塑料包装盒）；接触食品层材质：苯乙烯均聚物及与丁二烯共聚物、聚丙烯（丙烯均聚物）；工序：注塑]</t>
  </si>
  <si>
    <t>（黔）XK16-204-00061</t>
  </si>
  <si>
    <t>2028.05.06</t>
  </si>
  <si>
    <t>2023.03.16</t>
  </si>
  <si>
    <t>贵州劲瑞新型包装材料有限公司</t>
  </si>
  <si>
    <t>贵州省贵阳市经济技术开发区开发大道</t>
  </si>
  <si>
    <t>食品相关产品；食品用塑料包装容器工具等制品
非复合膜袋[包装用聚乙烯吹塑薄膜；
接触食品材质：聚乙烯（乙烯均聚物）； 工序：吹塑]；                           非复合膜袋[包装用镀铝薄膜；
接触食品材质：聚对苯二甲酸乙二醇酯树脂；工序：真空镀铝]                    复合膜袋[双向拉伸尼龙（BOPA）/ 低密度聚乙烯（LDPE）复合膜、袋；
接触食品材质：聚乙烯（乙烯均聚物）； 工序：印刷、复合、熟化、分切]</t>
  </si>
  <si>
    <t>(黔)XK16-204-00065</t>
  </si>
  <si>
    <t>2028.07.04</t>
  </si>
  <si>
    <t>延续+许可范围变更（告知承诺、例行检查）</t>
  </si>
  <si>
    <t>贵阳娃哈哈饮料有限公司</t>
  </si>
  <si>
    <t xml:space="preserve">食品相关产品:食品用塑料包装容器工具等制品
容器[聚酯（PET）无汽饮料瓶；食品接触用特定塑料容器（对苯二甲酸乙二醇酯（PET）饮料瓶）；接触食品层材质：二甘醇-间苯二甲酸改性的聚对苯二甲酸乙二醇酯共聚物；工序：注塑]                           </t>
  </si>
  <si>
    <t>2028.09.13</t>
  </si>
  <si>
    <t>贵阳娃哈哈食品有限公司</t>
  </si>
  <si>
    <t xml:space="preserve">食品相关产品:食品用塑料包装容器工具等制品
容器（聚酯（PET）无汽饮料瓶；接触食品层材质：二甘醇-间苯二甲酸改性的聚对苯二甲酸乙二醇酯共聚物；工序：注塑。 
食品接触用特定塑料容器（PET水瓶）；接触食品层材质：对苯二甲酸与间苯二甲酸、1,2-乙二醇和2,2'-氧化二乙醇的聚合物；工序：注塑成型、吹塑成型）                         </t>
  </si>
  <si>
    <t>(黔)XK16-204-00067</t>
  </si>
  <si>
    <t>2025.03.06</t>
  </si>
  <si>
    <t>许可范围变更（增加产品品种：食品用接触用特定塑料容器（PET水瓶）（告知承诺，证后监督检查）</t>
  </si>
  <si>
    <t>贵阳统一企业有限公司</t>
  </si>
  <si>
    <t>贵州省贵阳市修文县医药食品产业园内</t>
  </si>
  <si>
    <t>贵州省贵阳市修文县扎佐镇大龙村八组158号</t>
  </si>
  <si>
    <t xml:space="preserve">食品相关产品:食品用塑料包装容器工具等制品
1.容器（聚对苯二甲酸乙二醇酯（PET）瓶坯，接触食品层材质：聚对苯二甲酸乙二醇酯树脂、对苯二甲酸（或其二甲酯）与间苯二甲酸（或其二甲酯）、1,2-乙二醇和2,2'-氧代二乙醇的聚合物）
工序：注塑
2.容器（食品接触用特定塑料容器（聚酯（PET）饮品瓶，接触食品层材质：聚对苯二甲酸乙二醇酯树脂、对苯二甲酸（或其二甲酯）与间苯二甲酸（或其二甲酯）、1,2-乙二醇和2,2'-氧代二乙醇的聚合物）工序：吹瓶
</t>
  </si>
  <si>
    <t>(黔)XK16-204-00072</t>
  </si>
  <si>
    <t>2028.10.15</t>
  </si>
  <si>
    <t>2025.06.24</t>
  </si>
  <si>
    <t>许可范围变更（接触食品层材质、食品接触用特定塑料容器（聚酯（PET）无汽饮料瓶）替换（聚酯（PET）饮品瓶）（告知承诺，例行检查）</t>
  </si>
  <si>
    <t>贵阳鲜迪印业有限公司</t>
  </si>
  <si>
    <t>贵州省贵阳市南明区红岩轻工小区（云关乡）</t>
  </si>
  <si>
    <t>食品相关产品；食品用塑料包装容器工具等制品
复合膜袋[双向拉伸尼龙（BOPA）/ 低密度聚乙烯（LDPE）复合膜、袋；
接触食品材质：聚乙烯（乙烯均聚物）； 工序：干法复合]</t>
  </si>
  <si>
    <t>(黔)XK16-204-00075</t>
  </si>
  <si>
    <t>2028.11.04</t>
  </si>
  <si>
    <t>贵州福贵投资管理有限公司台江矿泉水分公司</t>
  </si>
  <si>
    <t>贵州省黔东南苗族侗族自治州台江县台拱镇台雄村</t>
  </si>
  <si>
    <t>食品相关产品：食品用塑料包装容器工具等制品                               容器[聚酯(PET)无汽饮料瓶；接触食品层材质：聚对苯二甲酸乙二醇酯树脂；                               工序：吹塑]</t>
  </si>
  <si>
    <t>(黔)XK16-204-00077</t>
  </si>
  <si>
    <t>2023.10.11</t>
  </si>
  <si>
    <t>贵州华宏塑业有限公司</t>
  </si>
  <si>
    <t>贵州省黔南布依族苗族自治州福泉市马场坪办事处三堡村（酒金大道旁）</t>
  </si>
  <si>
    <t xml:space="preserve">食品相关产品：食品用塑料包装容器工具等制品
编织袋[塑料编织袋；接触食品层材质：聚丙烯（丙烯均聚物）；工序：复合、分切、制袋 ]                 </t>
  </si>
  <si>
    <t>2028.12.09</t>
  </si>
  <si>
    <t>贵州北极熊实业有限公司</t>
  </si>
  <si>
    <t>贵州省贵阳市云岩区中华中路152号驰宇大厦18楼</t>
  </si>
  <si>
    <t>贵州省贵阳市花溪区贵筑路办事处尖山村</t>
  </si>
  <si>
    <t xml:space="preserve">食品相关产品:食品用塑料包装容器工具等制品
容器[聚酯（PET）无汽饮料瓶、食品接触用特定塑料容器（热灌装用聚对苯二甲酸乙二醇酯（PET）瓶、聚对苯二甲酸乙二醇酯（PET）碳酸饮料瓶）；接触食品层材质：聚对苯二甲酸乙二醇酯树脂；工序：吹塑]                           </t>
  </si>
  <si>
    <t>(黔)XK16-204-00081</t>
  </si>
  <si>
    <t>2028.12.15</t>
  </si>
  <si>
    <t>2023.09.05</t>
  </si>
  <si>
    <t>农夫山泉（贵州）武陵山饮料有限公司</t>
  </si>
  <si>
    <t>贵州省铜仁市碧江区灯塔大道</t>
  </si>
  <si>
    <t xml:space="preserve">食品相关产品:食品用塑料包装容器工具等制品
容器[聚酯(PET)无汽饮料瓶；接触食品层材质:二甘醇-间苯二甲酸改性的聚对苯二甲酸乙二醇酯共聚物；工序:吹塑]
容器[塑料防盗瓶盖；接触食品层材质:聚乙烯（乙烯均聚物）；工艺：注塑]
容器[食品接触用特定塑料瓶坯（聚对苯二甲酸乙二醇酯（PET）瓶坯）；接触食品层材质：二甘醇-间苯二甲酸改性的聚对苯二甲酸乙二醇酯共聚物；工序：注塑]        
容器[食品接触用特定塑料容器（热灌装用聚对苯二甲酸乙二醇酯（PET）瓶、聚对苯二甲酸乙二醇酯（PET）塑料瓶5L）；接触食品层材质：二甘醇-间苯二甲酸改性的聚对苯二甲酸乙二醇酯共聚物；工序：吹塑]
容器[聚对苯二甲酸乙二醇酯（PET）瓶坯；接触食品层材质：二甘醇-间苯二甲酸改性的聚对苯二甲酸乙二醇酯共聚物；工序：注塑] </t>
  </si>
  <si>
    <t>(黔)XK16-204-00088</t>
  </si>
  <si>
    <t>2029.04.21</t>
  </si>
  <si>
    <t>贵州黔天龙印务有限公司</t>
  </si>
  <si>
    <t>贵州省贵阳市云岩区金关工业区</t>
  </si>
  <si>
    <t xml:space="preserve">食品相关产品:食品用塑料包装容器工具等制品
复合膜袋[包装用塑料复合膜、袋（干法复合）；接触食品层材质：聚乙烯（乙烯均聚物）；工序：印刷、复合、分切、制袋]                           </t>
  </si>
  <si>
    <r>
      <t>(黔)XK16-204-00</t>
    </r>
    <r>
      <rPr>
        <sz val="10"/>
        <color indexed="8"/>
        <rFont val="宋体"/>
        <family val="3"/>
        <charset val="134"/>
      </rPr>
      <t>089</t>
    </r>
  </si>
  <si>
    <t>2029.01.24</t>
  </si>
  <si>
    <t>2023.12.07</t>
  </si>
  <si>
    <t>贵州汇善谷水晶矿泉水业有限责任公司</t>
  </si>
  <si>
    <t>贵州省遵义市绥阳县温泉镇温泉村</t>
  </si>
  <si>
    <t>食品相关产品：食品用塑料包装容器工具等制品
容器[聚酯（PET）无汽饮料瓶、食品接触用特定塑料容器                                             接触食品层材质：聚对苯二甲酸乙二醇酯树脂；工序：吹塑]</t>
  </si>
  <si>
    <t>(黔)XK16-204-00095</t>
  </si>
  <si>
    <t>2029.10.26</t>
  </si>
  <si>
    <t>2024.09.23</t>
  </si>
  <si>
    <t>贵州金海雪山饮品有限责任公司</t>
  </si>
  <si>
    <t>贵州省黔南布依族苗族自治州贵定县昌明省级经济开发区城北产业园区13号</t>
  </si>
  <si>
    <t>食品相关产品：食品用塑料包装容器工具等制品
容器（食品接触用特定塑料容器（聚酯（PET）饮品瓶，接触食品层材质：聚对苯二甲酸乙二醇酯）
工序：吹塑</t>
  </si>
  <si>
    <t>(黔)XK16-204-00101</t>
  </si>
  <si>
    <t>2030.05.17</t>
  </si>
  <si>
    <t>2025.05.08</t>
  </si>
  <si>
    <t>延续+许可范围变更（食品接触用特定塑料容器（聚酯（PET）饮品瓶）替换聚酯（PET）无汽饮料瓶，生产地址名称变更）（告知承诺，例行检查）</t>
  </si>
  <si>
    <t>贵州华夏黔中食品有限公司</t>
  </si>
  <si>
    <t xml:space="preserve"> 贵州省贵阳市修文县扎佐镇三元泉水厂内</t>
  </si>
  <si>
    <t>贵州省贵阳市修文县扎佐镇三元村</t>
  </si>
  <si>
    <t>食品相关产品:食品用塑料包装容器工具等制品
容器（聚酯（PET）无汽饮料瓶，接触食品层材质：聚对苯二甲酸乙二醇酯）                             工序：吹塑</t>
  </si>
  <si>
    <t>（黔）XK16-204-00103</t>
  </si>
  <si>
    <t>2025.07.14</t>
  </si>
  <si>
    <t>桐梓县娄山塑料制品有限公司</t>
  </si>
  <si>
    <t>贵州省遵义市桐梓县娄山关高新技术产业开发区</t>
  </si>
  <si>
    <t>食品相关产品：食品用塑料包装容器工具等制品
食品用工具（塑料一次性餐饮具（杯），接触食品层材质：聚丙烯（丙烯均聚物）                                         工序：吹塑）</t>
  </si>
  <si>
    <t>(黔)XK16-204-00104</t>
  </si>
  <si>
    <t>2025.09.13</t>
  </si>
  <si>
    <t>2020.07.22</t>
  </si>
  <si>
    <t>贵州安信源包装有限公司</t>
  </si>
  <si>
    <t>贵州省黔南州龙里县冠山街道龙里高新技术产业园建设路</t>
  </si>
  <si>
    <t xml:space="preserve">食品相关产品:食品用塑料包装容器工具等制品
容器[食品接触用特定塑料容器（PE塑料瓶)；接触食品层材质：聚对苯二甲酸乙二醇酯树脂；工序：吹塑]      </t>
  </si>
  <si>
    <t>（黔）XK16-204-00055</t>
  </si>
  <si>
    <t>2028.08.17</t>
  </si>
  <si>
    <t>2023.08.18</t>
  </si>
  <si>
    <t>迁址（告知承诺、例行检查）</t>
  </si>
  <si>
    <t>红花岗区锦湘塑料分厂</t>
  </si>
  <si>
    <t>贵州省遵义市红花岗区深溪镇园区粮油加工厂内</t>
  </si>
  <si>
    <t>食品相关产品：食品用塑料包装容器工具等制品
1.容器（食品接触用特定塑料容器（聚酯（PET）塑料瓶，接触食品层材质：聚乙烯（乙烯均聚物））                              工序：吹塑                             2.容器（食品接触用特定塑料容器（聚乙烯吹塑桶），接触食品层材质：聚乙烯（乙烯均聚物））                                 工序：吹塑</t>
  </si>
  <si>
    <t>(黔)XK16-204-00108</t>
  </si>
  <si>
    <r>
      <t>2</t>
    </r>
    <r>
      <rPr>
        <sz val="10"/>
        <color indexed="8"/>
        <rFont val="宋体"/>
        <family val="3"/>
        <charset val="134"/>
      </rPr>
      <t>025.07.15</t>
    </r>
  </si>
  <si>
    <t>延续+许可范围变更（减少产品聚碳酸酯（PC）饮用水罐）</t>
  </si>
  <si>
    <t>贵州水晋鑫工贸有限公司</t>
  </si>
  <si>
    <t>贵州省贵阳市南明区二戈村八一组富源中路428#[云关乡]</t>
  </si>
  <si>
    <t>食品相关产品：食品用塑料包装容器工具等制品
1.容器（聚碳酸酯（PC)饮用水罐，接触食品层材质：碳酸二苯酯与4,4'－二羟基二苯基丙烷的聚合物）
工序：吹塑
2.容器（食品接触用特定塑料瓶盖（PC饮用水塑料密封盖），接触食品层材质：聚乙烯（乙烯均聚物））
工序：注塑</t>
  </si>
  <si>
    <t>（黔）XK16-204-00109</t>
  </si>
  <si>
    <t>2030.10.19</t>
  </si>
  <si>
    <r>
      <t>延续+许可范围变更</t>
    </r>
    <r>
      <rPr>
        <sz val="10"/>
        <color indexed="8"/>
        <rFont val="宋体"/>
        <family val="3"/>
        <charset val="134"/>
      </rPr>
      <t>（产品执行标准变更；聚碳酸酯（PC)饮用水罐中的食品接触层材质变更）（告知承诺，例行检查）</t>
    </r>
  </si>
  <si>
    <t>贵州铜仁高新区康源塑料制品有限公司</t>
  </si>
  <si>
    <t>贵州省铜仁市高新技术开发区工业园区忠智路</t>
  </si>
  <si>
    <t>(黔)XK16-204-00112</t>
  </si>
  <si>
    <t>2020.10.28</t>
  </si>
  <si>
    <t>换证（告知承诺）</t>
  </si>
  <si>
    <t>凯里市洁康塑料制品有限公司</t>
  </si>
  <si>
    <t>贵州省黔东南苗族侗族自治州凯里市万潮工业区</t>
  </si>
  <si>
    <t xml:space="preserve">食品相关产品：食品用塑料包装容器工具等制品
食品用工具(塑料一次性餐饮具(杯、碗)，接触食品层材质：聚丙烯（丙烯均聚物））           工序：吸塑 </t>
  </si>
  <si>
    <t>(黔)XK16-204-00113</t>
  </si>
  <si>
    <t>2030.11.22</t>
  </si>
  <si>
    <t>延续+许可范围变更（增加产品 塑料一次性餐饮具(碗)）</t>
  </si>
  <si>
    <t>贵州盘州市新华塑料制品有限公司</t>
  </si>
  <si>
    <t>食品用塑料包装、容器、工具等制品</t>
  </si>
  <si>
    <t>贵州省六盘水市盘州市亦资街道大海子村白岩子村民组</t>
  </si>
  <si>
    <t>(黔)XK16-204-00114</t>
  </si>
  <si>
    <t>2025.12.21</t>
  </si>
  <si>
    <t>毕节市尚昆塑料制品有限公司</t>
  </si>
  <si>
    <t>贵州省毕节市毕节经济开发区中小微企业创业园22号厂房（E5）</t>
  </si>
  <si>
    <t>(黔)XK16-204-00115</t>
  </si>
  <si>
    <t>2025.12.29</t>
  </si>
  <si>
    <t>贵州苗姑娘食品有限责任公司</t>
  </si>
  <si>
    <t>贵州贵定昌明省级经济开发区城北产业园区8号</t>
  </si>
  <si>
    <t>食品相关产品:食品用塑料包装容器工具等制品
容器（聚酯（PET）无汽饮料瓶，接触食品层材质：聚对苯二甲酸乙二醇酯树脂） 工序：吹塑</t>
  </si>
  <si>
    <t>(黔)XK16-204-00116</t>
  </si>
  <si>
    <t>2021.01.05</t>
  </si>
  <si>
    <t>遵义市兴英鹏塑料包装有限公司</t>
  </si>
  <si>
    <t>贵州省遵义市红花岗区深溪镇医药健康产业园</t>
  </si>
  <si>
    <t>食品相关产品：食品用塑料包装容器工具等制品
复合膜袋 ：包装用塑料复合膜、袋（干法复合）
接触食品层材质：聚乙烯（乙烯均聚物）、聚丙烯（丙烯均聚物）
工序：制袋</t>
  </si>
  <si>
    <t>(黔)XK16-204-00120</t>
  </si>
  <si>
    <t>2026.03.08</t>
  </si>
  <si>
    <t>2021.01.12</t>
  </si>
  <si>
    <t>延期</t>
  </si>
  <si>
    <t>贵州华波日化有限公司</t>
  </si>
  <si>
    <t>食品用洗涤剂</t>
  </si>
  <si>
    <t>贵州省龙里县经济开发区谷脚工业园</t>
  </si>
  <si>
    <t>食品相关产品：食品用洗涤剂（手洗餐具用洗涤剂）</t>
  </si>
  <si>
    <t>(黔)XK16-114-00005</t>
  </si>
  <si>
    <t>2026.03.21</t>
  </si>
  <si>
    <t>贵州绿之源日化有限公司</t>
  </si>
  <si>
    <t>贵州省黔南布依族苗族自治州惠水县濛江街道沙子坡</t>
  </si>
  <si>
    <t>食品相关产品：
食品用洗涤剂(手洗餐具用洗涤剂)</t>
  </si>
  <si>
    <t>(黔)XK16-114-00006</t>
  </si>
  <si>
    <t>2026.05.31</t>
  </si>
  <si>
    <t>贵丰化工（贵州）有限公司</t>
  </si>
  <si>
    <t>贵州省铜仁市碧江区智慧产业园17栋二层（楼）</t>
  </si>
  <si>
    <t>(黔)XK16-114-00007</t>
  </si>
  <si>
    <t>2021.06.07</t>
  </si>
  <si>
    <t>贵州好彩头食品有限公司</t>
  </si>
  <si>
    <t>贵州省铜仁市碧江区九龙大道32号</t>
  </si>
  <si>
    <t>食品相关产品:食品用塑料包装容器工具等制品
容器[食品接触用特定塑料容器（塑料瓶），接触食品层材质：聚乙烯（乙烯均聚物），工序：吹塑]</t>
  </si>
  <si>
    <t>(黔)XK16-204-00121</t>
  </si>
  <si>
    <t>2026.06.20</t>
  </si>
  <si>
    <t>2021.06.08</t>
  </si>
  <si>
    <t>贵州南风日化有限公司</t>
  </si>
  <si>
    <t>贵州省安顺市经济技术开发区歇凉岩</t>
  </si>
  <si>
    <t>(黔)XK16-114-00002</t>
  </si>
  <si>
    <t>2026.08.03</t>
  </si>
  <si>
    <t>2021.07.09</t>
  </si>
  <si>
    <t>遵义中土粮油收储有限公司</t>
  </si>
  <si>
    <t>贵州省遵义市汇川区董公寺交通村遵义火车站1幢</t>
  </si>
  <si>
    <t>食品相关产品:食品用塑料包装容器工具等制品
容器（食品接触用特定塑料容器（塑料瓶），接触食品层材质：聚对苯二甲酸乙二醇酯树脂）工序：吹塑</t>
  </si>
  <si>
    <t>（黔）XK16-204-00125</t>
  </si>
  <si>
    <t>2026.08.21</t>
  </si>
  <si>
    <t>贵州方大黄果树食品饮料有限公司</t>
  </si>
  <si>
    <t>贵州省安顺市镇宁布依族苗族自治县扁担山乡星拱村</t>
  </si>
  <si>
    <t>食品相关产品：食品用塑料包装容器工具等制品
容器（聚酯（PET）无汽饮料瓶，接触食品层材质：聚对苯二甲酸乙二醇酯树脂）
工序：吹塑</t>
  </si>
  <si>
    <t>(黔)XK16-204-00127</t>
  </si>
  <si>
    <t>2026.08.25</t>
  </si>
  <si>
    <t>2021.08.12</t>
  </si>
  <si>
    <t>德江县金亿塑料制品厂</t>
  </si>
  <si>
    <t>贵州省铜仁市德江县城北工业园区</t>
  </si>
  <si>
    <t>食品相关产品：食品用塑料包装容器工具等制品：
容器：食品接触用特定塑料瓶盖；接触食品层材质：聚乙烯（乙烯均聚物）；工序：注塑</t>
  </si>
  <si>
    <t>(黔)XK16-204-00129</t>
  </si>
  <si>
    <t>2026.09.05</t>
  </si>
  <si>
    <t>2021.08.20</t>
  </si>
  <si>
    <t>遵义盟塑科技有限公司</t>
  </si>
  <si>
    <t>贵州省遵义市绥阳县风华镇经济开发区标准厂房B6栋</t>
  </si>
  <si>
    <t>(黔)XK16-204-00133</t>
  </si>
  <si>
    <t>2021.09.01</t>
  </si>
  <si>
    <t>延续、许可范围变更（告知承诺、例行检查）</t>
  </si>
  <si>
    <t>康师傅（贵阳）饮品有限公司</t>
  </si>
  <si>
    <t>贵州省贵阳市白云区沙文镇四苏东路1号</t>
  </si>
  <si>
    <t>食品相关产品:食品用塑料包装容器工具等制品
容器[食品接触用特定塑料容器（PET热充饮料瓶、碳酸饮料瓶）、聚酯（PET）无汽饮料瓶；接触食品层材质：对苯二甲酸与间苯二甲酸、1,2-乙二醇和2,2＇-氧代二乙醇的聚合物（PET）；工序：吹塑]
容器[聚对苯二甲酸乙二醇酯（PET）瓶坯；接触食品层材质：对苯二甲酸与间苯二甲酸、1,2-乙二醇和2,2-氧代二乙醇的聚合物（PET）；工序：注塑]                     2024年12月17日，增加聚对苯二甲酸乙二醇酯（PET）瓶坯产品生产线</t>
  </si>
  <si>
    <t>(黔)XK16-204-00136</t>
  </si>
  <si>
    <t>2026.09.28</t>
  </si>
  <si>
    <t>2024.12.17</t>
  </si>
  <si>
    <t>贵阳华成塑业包装有限公司</t>
  </si>
  <si>
    <t>贵州省贵阳市乌当区羊昌镇甲岗村新店子组</t>
  </si>
  <si>
    <t>食品相关产品:食品用塑料包装容器工具等制品
1、食品用工具[塑料一次性餐饮具（托盘），接触食品层材质：聚氯乙烯、聚丙烯（丙烯均聚物）、聚对苯二甲酸乙二醇酯树脂;工序：真空吸塑成型]
2、容器[食品接触用特定塑料容器（塑料盒），接触食品层材质：聚丙烯（丙烯均聚物）、苯乙烯均聚物及与丁二烯共聚物）;工序：注塑成型]</t>
  </si>
  <si>
    <t xml:space="preserve"> （黔）XK16-204-00137</t>
  </si>
  <si>
    <t>2026.10.25</t>
  </si>
  <si>
    <t>2021.11.02</t>
  </si>
  <si>
    <t>许可范围变更，增加托盘的接触食品层材质“聚对苯二甲酸乙二醇酯树脂”（告知承诺，例行检查）</t>
  </si>
  <si>
    <t>贵州遵义钻宝塑料包装有限公司</t>
  </si>
  <si>
    <t>贵州省遵义市红花岗区金鼎山镇莲池村老木水组03号</t>
  </si>
  <si>
    <t>食品相关产品：食品用塑料包装容器工具等制品
容器：食品接触用特定塑料瓶盖，接触食品层材质：聚乙烯（乙烯均聚物），工序：注塑成型</t>
  </si>
  <si>
    <t xml:space="preserve"> （黔）XK16-204-00138</t>
  </si>
  <si>
    <t>2026.11.03</t>
  </si>
  <si>
    <t>2021.09.22</t>
  </si>
  <si>
    <t>贵州福泉富田饮料有限公司</t>
  </si>
  <si>
    <t>贵州省黔南布依族苗族自治州福泉市金山办事处西环路中段</t>
  </si>
  <si>
    <t>（黔）XK16-204-00139</t>
  </si>
  <si>
    <t>2026.11.24</t>
  </si>
  <si>
    <t>贵州四方粮油有限公司</t>
  </si>
  <si>
    <t>贵州省贵阳市白云区沙文镇四方坡村四方坡组</t>
  </si>
  <si>
    <t>食品相关产品：食品用塑料包装容器工具等制品
容器（食品接触用特定塑料容器（塑料瓶），接触食品层材质：聚对苯二甲酸乙二醇酯树脂                                         工序：吹塑 ）</t>
  </si>
  <si>
    <t>2027.01.02</t>
  </si>
  <si>
    <t>2021.10.15</t>
  </si>
  <si>
    <t>贵州金田新材料科技有限公司</t>
  </si>
  <si>
    <t>贵州省黔南布依族苗族自治州惠水县濛江街道办事处明田村</t>
  </si>
  <si>
    <t>贵州省黔南州惠水县长田乡明田经济开发区</t>
  </si>
  <si>
    <t>食品相关产品：食品用塑料包装容器工具等制品
非复合膜袋[普通用途双向拉伸聚丙烯(BOPP)薄膜,接触食品层材质：聚丙烯（丙烯均聚物）,工序：进料、挤出-铸片、流涏、MDO、TDO、牵引、收卷、分切 ]</t>
  </si>
  <si>
    <t>(黔)XK16-204-00147</t>
  </si>
  <si>
    <t>2021.12.16</t>
  </si>
  <si>
    <t>贵州归兰山饮业有限公司</t>
  </si>
  <si>
    <t>贵州省黔南布依族苗族自治州经济开发区洛邦工业园区明钢大道旁</t>
  </si>
  <si>
    <t>食品相关产品：食品用塑料包装容器工具等制品
容器[聚酯(PET)无汽饮料瓶；接触食品层材质：聚对苯二甲酸乙二醇酯树脂；
工序：吹塑]</t>
  </si>
  <si>
    <t>(黔)XK16-204-00149</t>
  </si>
  <si>
    <t>2027.04.19</t>
  </si>
  <si>
    <t>延续（告知承诺，日常监督检查）</t>
  </si>
  <si>
    <t>贵州瑞贝尔工贸有限公司</t>
  </si>
  <si>
    <t>食品用纸包装容器等制品</t>
  </si>
  <si>
    <t>贵州省黔南州福泉市马场坪办事处工业园区标准化厂房4#-1F东侧</t>
  </si>
  <si>
    <t>食品相关产品:食品用纸包装容器工具等制品
食品用纸容器[淋膜纸杯、淋膜纸餐具（纸碗） 
接触食品层材质：聚乙烯（乙烯均聚物）
工序：模切、成型]</t>
  </si>
  <si>
    <t>(黔)XK16-205-00022</t>
  </si>
  <si>
    <t>2027.06.20</t>
  </si>
  <si>
    <t>贵州省铜仁市聚弘纸塑包装有限公司</t>
  </si>
  <si>
    <t>贵州省铜仁市碧江经济开发区智慧产业园1号楼第二层</t>
  </si>
  <si>
    <t>食品相关产品:食品用塑料包装容器工具等制品
食品用工具[塑料一次性餐饮具（塑料杯），接触食品层材质：聚乙烯（乙烯均聚物）;工序：注塑]</t>
  </si>
  <si>
    <t>（黔）XK16-204-00152</t>
  </si>
  <si>
    <t>2027.06.27</t>
  </si>
  <si>
    <t>2022.05.25</t>
  </si>
  <si>
    <t>食品相关产品:食品用纸包装、容器等制品
食品用纸容器[淋膜纸杯、淋膜纸餐具（纸碗） 
接触食品层材质：聚乙烯（乙烯均聚物）
工序：成型]</t>
  </si>
  <si>
    <t>（黔）XK16-205-00023</t>
  </si>
  <si>
    <t>贵阳科同塑胶制品有限公司</t>
  </si>
  <si>
    <t>贵州省贵阳市花溪区溪北办事处董家堰村塘边寨五组</t>
  </si>
  <si>
    <t>食品相关产品:食品用塑料包装容器工具等制品
容器[聚碳酸酯（PC）饮用水罐，接触食品层材质：4,4＇-亚异丙基二苯酚（双酚A）与碳酰二氯或碳酸二苯酯的聚合物；工序：吹塑]</t>
  </si>
  <si>
    <t>(黔)XK16-204-00156</t>
  </si>
  <si>
    <t>2027.07.27</t>
  </si>
  <si>
    <t>2022.07.27</t>
  </si>
  <si>
    <t>贵州中美龙包装有限公司</t>
  </si>
  <si>
    <t>贵州省安顺市西秀区新安街道智能终端产业园C1栋</t>
  </si>
  <si>
    <t>（黔）XK16-205-00026</t>
  </si>
  <si>
    <t>2027.09.12</t>
  </si>
  <si>
    <t>2022.09.13</t>
  </si>
  <si>
    <t>地址变更、产品范围增加（告知承诺，例行检查）</t>
  </si>
  <si>
    <t>贵州环塑实业有限公司</t>
  </si>
  <si>
    <t>贵州省黔南州独山县麻尾镇象山社区优紫小区2栋402</t>
  </si>
  <si>
    <t>贵州省黔南州独山县麻尾镇轻工孵化园13栋</t>
  </si>
  <si>
    <t>食品相关产品：食品用塑料包装容器工具等制品
工具[塑料一次性餐饮具（杯）；接触食品层材质：聚丙烯（丙烯均聚物)；工序：吸塑]</t>
  </si>
  <si>
    <t>2027.09.18</t>
  </si>
  <si>
    <t>延续（告知承诺，监督检查)</t>
  </si>
  <si>
    <t>贵州瑞泰大自然饮业有限公司</t>
  </si>
  <si>
    <t>贵州省六盘水市钟山区巴西中路452086幢</t>
  </si>
  <si>
    <t>贵州省六盘水市钟山区月照街道双洞村碉边组80号</t>
  </si>
  <si>
    <t>食品相关产品:食品用塑料包装容器工具等制品
容器[聚酯（PET）无汽饮料瓶；接触食品层材质：聚对苯二甲酸乙二醇酯树脂；工序：吹塑]</t>
  </si>
  <si>
    <t>(黔)XK16-204-00159</t>
  </si>
  <si>
    <t>2027.09.21</t>
  </si>
  <si>
    <t>遵义宏龙塑料有限责任公司</t>
  </si>
  <si>
    <t>贵州省遵义市播州区影山湖街道办事处（龙山工业园区）</t>
  </si>
  <si>
    <t>食品相关产品：食品用塑料包装容器工具等制品
1.复合膜袋[双向拉伸尼龙（BOPA）/低密度聚乙烯（LDPE）复合膜、袋；接触食品层材质：聚乙烯（乙烯均聚物）；工序：复合、分切、制袋] 
2.复合膜袋[食品接触用特定复合膜、袋（非耐蒸煮膜、袋)；接触食品层材质：聚乙烯（乙烯均聚物）；工序：印刷、复合、熟化、分切、制袋]
3.复合膜袋[包装用塑料复合膜、袋（干法复合）；接触食品层材质：聚丙烯（丙烯均聚物）；工序：制袋]                          4.复合膜袋[食品接触用特定复合膜、袋（食品包装用复合膜袋（耐蒸煮袋）)；接触食品层材质：聚丙烯（丙烯均聚物）；工序：制袋]</t>
  </si>
  <si>
    <t>(黔)XK16-204-00160</t>
  </si>
  <si>
    <t>2023.10.25</t>
  </si>
  <si>
    <t>许可范围变更（增加产品）</t>
  </si>
  <si>
    <t>绥阳红瑞云盘山山泉水有限公司</t>
  </si>
  <si>
    <t>贵州省遵义市绥阳县枧坝镇黄鱼村杨家沟组</t>
  </si>
  <si>
    <t>食品相关产品：食品用塑料包装容器工具等制品
容器[聚酯（PET）无汽饮料瓶；接触食品层材质：聚对苯二甲酸乙二醇酯树脂；工序：吹塑]</t>
  </si>
  <si>
    <t>(黔)XK16-204-00161</t>
  </si>
  <si>
    <t>2027.11.15</t>
  </si>
  <si>
    <t>2022.10.28</t>
  </si>
  <si>
    <t>贵州大龙健康油脂有限公司</t>
  </si>
  <si>
    <t>贵州省铜仁市大龙经济开发区大龙镇龙井坪</t>
  </si>
  <si>
    <t>食品相关产品：食品用塑料包装容器工具等制品
容器[食品接触用特定塑料容器；接触食品层材质：聚对苯二甲酸乙二醇酯树脂；工序：吹塑]</t>
  </si>
  <si>
    <t>（黔）XK16-204-00165</t>
  </si>
  <si>
    <t>贵州省广顺凉水井酒厂</t>
  </si>
  <si>
    <t>贵州省黔南布依族苗族自治州长顺县广顺凉水井</t>
  </si>
  <si>
    <t>（黔）XK16-204-00167</t>
  </si>
  <si>
    <t>2028.01.21</t>
  </si>
  <si>
    <t>2023.01.17</t>
  </si>
  <si>
    <t>贵州朗洁同利食品包装容器有限公司</t>
  </si>
  <si>
    <t>贵州省黔西南布依族苗族自治州兴义市顶效镇开发西路1号</t>
  </si>
  <si>
    <t>食品相关产品:食品用塑料包装容器工具等制品
容器[聚碳酸酯（PC)饮用水罐,接触食品层材质：4,4'-亚异丙基二苯酚（双酚A）与碳酰二氯或碳酸二苯酯的聚合物,工序：吹塑 ；
食品接触用特定塑料瓶盖,接触食品层材质：聚乙烯（乙烯均聚物）,工序：注塑；
塑料防盗瓶盖，接触食品层材质：聚乙烯（乙烯均聚物）工序：注塑
聚对苯二甲酸乙二醇酯（PET）瓶坯，接触食品层材质：聚对苯二甲酸乙二醇酯树脂                                         工序：注塑]</t>
  </si>
  <si>
    <t>(黔)XK16-204-00169</t>
  </si>
  <si>
    <t>2028.03.08</t>
  </si>
  <si>
    <t>贵州瑞宏兴包装制品厂</t>
  </si>
  <si>
    <t>贵州省贵阳市乌当区新添大道北段562号</t>
  </si>
  <si>
    <t xml:space="preserve">食品相关产品:食品用塑料包装容器工具等制品
工具[食品接触用特定工具及塑料件（托盘）；接触食品层材质：聚氯乙烯、聚丙烯（丙烯均聚物）、聚对苯二甲酸乙二醇酯树脂；工序：吸塑]
工具[食品接触用特定工具及塑料件（盒子）；接触食品层材质：聚苯乙烯；工序：注塑] </t>
  </si>
  <si>
    <t>(黔)XK16-204-00171</t>
  </si>
  <si>
    <t>2028.04.25</t>
  </si>
  <si>
    <t>贵州水城聚康源饮业有限公司</t>
  </si>
  <si>
    <t>贵州省六盘水市水城县双水街道办白马洞组</t>
  </si>
  <si>
    <t>食品相关产品:食品用塑料包装容器工具等制品
容器[聚酯（PET）无汽饮料瓶；接触食品层材质：聚对苯二甲酸乙二醇酯树脂；工序：注塑]</t>
  </si>
  <si>
    <t>（黔）XK16-204-00172</t>
  </si>
  <si>
    <t>2028.05.07</t>
  </si>
  <si>
    <t>2023.05.04</t>
  </si>
  <si>
    <t>贵州万军千玺包装有限公司</t>
  </si>
  <si>
    <t>贵州省黔南州龙里县冠山街道水桥社区张兴塘</t>
  </si>
  <si>
    <t>1.食品相关产品：食品用塑料包装容器工具等制品
工具[塑料一次性餐饮具（杯）；接触食品层材质：聚丙烯（丙烯均聚物）；工序：压塑]                              2.食品相关产品：食品用纸包装、容器等制品
食品用纸容器[淋膜纸餐具（纸碗）；接触食品层材质：聚乙烯（乙烯均聚物）； 工序：成型]</t>
  </si>
  <si>
    <t>(黔)XK16-204-00173</t>
  </si>
  <si>
    <t>2028.05.17</t>
  </si>
  <si>
    <t>2023.05.17</t>
  </si>
  <si>
    <t>延续、许可范围变更（告知承诺，例行检查）</t>
  </si>
  <si>
    <t>贵州泉天欣实业有限责任公司</t>
  </si>
  <si>
    <t>贵州省贵阳市白云区吊堡村新街210国道西侧</t>
  </si>
  <si>
    <t>食品相关产品:食品用塑料包装容器工具等制品
容器[聚酯（PET）无汽饮料瓶，接触食品层材质：聚对苯二甲酸乙二醇酯树脂；工序：吹塑]</t>
  </si>
  <si>
    <t>（黔）XK16-204-00174</t>
  </si>
  <si>
    <t>2028.06.14</t>
  </si>
  <si>
    <t>贵州省施秉县中华山矿泉水厂</t>
  </si>
  <si>
    <t>贵州省黔东南苗族侗族自治州施秉县牛大场镇桥溪河</t>
  </si>
  <si>
    <t>食品相关产品：食品用塑料包装容器工具等制品
容器[聚酯（PET）无汽饮料瓶； 接触食品层材质：聚对苯二甲酸乙二醇酯树脂；工序：注塑]</t>
  </si>
  <si>
    <t>贵州闽乾思源塑料制品有限责任公司</t>
  </si>
  <si>
    <t>食品相关产品：食品用塑料包装容器工具等制品
食品用工具[食品接触用特定工具及塑料件（一次性塑料餐饮盒）、饮用吸管； 接触食品层材质：聚丙烯（丙烯均聚物）；工序：注塑、挤塑]</t>
  </si>
  <si>
    <t>(黔)XK16-204-00177</t>
  </si>
  <si>
    <t>2028.07.26</t>
  </si>
  <si>
    <t>2023.04.04</t>
  </si>
  <si>
    <t>遵义市亮洁洗化厂</t>
  </si>
  <si>
    <t>贵州省遵义市习水县温水镇娄底村石龙组17号</t>
  </si>
  <si>
    <t>食品相关产品:食品用洗涤剂（手洗餐具用洗涤剂）</t>
  </si>
  <si>
    <t>(黔)XK16-114-00014</t>
  </si>
  <si>
    <t>2023.03.10</t>
  </si>
  <si>
    <t>贵州安顺开发区光大塑业有限公司</t>
  </si>
  <si>
    <t>贵州省安顺市经济技术开发区双阳工业园区机场路交开十三号路西北角</t>
  </si>
  <si>
    <t xml:space="preserve">食品相关产品：食品用塑料包装容器工具等制品
编织袋[塑料编织袋（食包）,工序：缝纫 ]                 </t>
  </si>
  <si>
    <t>(黔)XK16-204-00178</t>
  </si>
  <si>
    <t>2028.08.08</t>
  </si>
  <si>
    <t>红花岗区利农塑料桶厂</t>
  </si>
  <si>
    <t>贵州省遵义市红花岗区南关镇长岗村村委会楼下吴氏林组</t>
  </si>
  <si>
    <t>食品相关产品:食品用塑料包装容器工具等制品
容器[聚酯（PET）无汽饮料瓶，接触食品层材质：聚对苯二甲酸乙二醇酯树脂，工序：注塑]                              容器[食品接触用特定塑料容器（食品用吹塑容器），接触食品层材质：聚乙烯（乙烯均聚物），工序：吹塑]               容器[食品接触用特定塑料容器（食品包装瓶），接触食品层材质：聚对苯二甲酸乙二醇酯树脂，工序：吹塑]               容器[食品接触用特定塑料瓶盖（瓶盖），接触食品层材质：聚丙烯（丙烯均聚物），工序：注塑]</t>
  </si>
  <si>
    <t>(黔)XK16-204-00179</t>
  </si>
  <si>
    <t>六盘水美味园食品有限公司</t>
  </si>
  <si>
    <t>贵州省六盘水市钟山区月照乡金钟村</t>
  </si>
  <si>
    <t>食品相关产品：食品用塑料包装容器工具等制品
容器[食品接触用特定塑料容器（PET瓶）；接触食品层材质：聚对苯二甲酸乙二醇酯树脂）；工序：吹塑]</t>
  </si>
  <si>
    <t>(黔)XK16-204-00182</t>
  </si>
  <si>
    <t>2028.10.10</t>
  </si>
  <si>
    <t>2023.09.11</t>
  </si>
  <si>
    <t>赤水市四洞山泉水业有限责任公司</t>
  </si>
  <si>
    <t>贵州省赤水市大同镇民族村五荣二组</t>
  </si>
  <si>
    <t>食品相关产品：食品用塑料包装容器工具等制品
容器[食品接触用特定塑料容器（聚对苯二甲酸乙二醇酯（PET）饮品瓶）；接触食品层材质：聚对苯二甲酸乙二醇酯树脂）；工序：吹塑]</t>
  </si>
  <si>
    <t>(黔)XK16-204-00183</t>
  </si>
  <si>
    <t>2028.10.16</t>
  </si>
  <si>
    <t>贵州黔中泉天然矿泉水有限公司</t>
  </si>
  <si>
    <t>贵州省贵阳市云岩区延安中路81号（鑫海大厦18楼B座）</t>
  </si>
  <si>
    <t>贵州省贵阳市乌当区新天社区北衙村大龙滩</t>
  </si>
  <si>
    <t xml:space="preserve">食品相关产品:食品用塑料包装容器工具等制品
容器[聚酯（PET）无汽饮料瓶；接触食品层材质：聚对苯二甲酸乙二醇酯树脂；工序：吹塑] </t>
  </si>
  <si>
    <t>(黔)XK16-204-00186</t>
  </si>
  <si>
    <t>2028.10.29</t>
  </si>
  <si>
    <t>贵州高原清泉有限公司</t>
  </si>
  <si>
    <t>贵州省铜仁市石阡县花桥镇坡背村大土组</t>
  </si>
  <si>
    <t>食品相关产品:食品用塑料包装容器工具等制品
容器[聚酯（PET）无汽饮料瓶，接触食品层材质：聚对苯二甲酸乙二醇酯树脂，工序：注塑]</t>
  </si>
  <si>
    <t>（黔）XK16-204-00188</t>
  </si>
  <si>
    <t>2023.06.16</t>
  </si>
  <si>
    <t>贵州绿色方舟生态农业开发有限公司</t>
  </si>
  <si>
    <t>贵州省黔东南苗族侗族自治州天柱县凤城镇南康村</t>
  </si>
  <si>
    <t xml:space="preserve">食品相关产品：食品用塑料包装容器工具等制品                               容器[聚酯(PET)无汽饮料瓶；接触食品层材质：聚对苯二甲酸乙二醇酯树脂；工序：吹塑]
</t>
  </si>
  <si>
    <t>(黔)XK16-204-00189</t>
  </si>
  <si>
    <t>2023.10.07</t>
  </si>
  <si>
    <t>贵州和创包装有限公司</t>
  </si>
  <si>
    <t>贵州省安顺市平坝区夏云工业园中小企业服务有限公司内5号</t>
  </si>
  <si>
    <t>食品相关产品：食品用塑料包装容器工具等制品
容器[食品接触用特定塑料容器（食品用聚酯（PET）罐；接触食品层材质：聚对苯二甲酸乙二醇酯树脂；工序：吹塑 ]                                                                                                                                             容器[食品接触用特定塑料瓶盖（聚烯烃塑料包装瓶盖）；接触食品层材质：聚丙烯（丙烯均聚物）；工序：注塑]</t>
  </si>
  <si>
    <t>(黔)XK16-204-00191</t>
  </si>
  <si>
    <t>2028.11.15</t>
  </si>
  <si>
    <t>2023.10.12</t>
  </si>
  <si>
    <t>贵州黔山露山泉实业有限公司</t>
  </si>
  <si>
    <t>贵州省黔东南苗族侗族自治州黎平县孟彦镇高砂村2组（半江）</t>
  </si>
  <si>
    <t>食品相关产品:食品用塑料包装容器工具等制品
容器[聚酯（PET）无汽饮料瓶，接触食品层材质：聚对苯二甲酸乙二醇酯树脂，工序：吹塑]</t>
  </si>
  <si>
    <t>(黔)XK16-204-00193</t>
  </si>
  <si>
    <t>2028.11.20</t>
  </si>
  <si>
    <t>2023.06.02</t>
  </si>
  <si>
    <t>水城县亮阳塑料制造厂</t>
  </si>
  <si>
    <t>贵州省六盘水水城县老鹰街道办事处石河居委会晏家寨组</t>
  </si>
  <si>
    <t>食品相关产品：食品用塑料包装容器工具等制品
容器[聚碳酸酯（PC)饮用水罐；接触食品层材质：4,4'-亚异丙基二苯酚（双酚A）与碳酰二氯或碳酸二苯酯的聚合物；工序：吹塑 ]                                                                                                                                             容器[食品接触用特定塑料瓶盖；接触食品层材质：聚乙烯（乙烯均聚物）；工序：压塑]</t>
  </si>
  <si>
    <t>(黔)XK16-204-00195</t>
  </si>
  <si>
    <t>2028.11.26</t>
  </si>
  <si>
    <t>2023.09.22</t>
  </si>
  <si>
    <t>贵州山水生物科技有限公司</t>
  </si>
  <si>
    <t>贵州省黔西南州兴义市马岭红星工业园区</t>
  </si>
  <si>
    <t>(黔)XK16-114-00015</t>
  </si>
  <si>
    <t>2023.12.08</t>
  </si>
  <si>
    <t>贵州省黎平澳尔华绿色食品产业有限公司</t>
  </si>
  <si>
    <t>贵州省黔东南苗族侗族自治州黎平县德凤镇三什江平山桥</t>
  </si>
  <si>
    <t>食品相关产品：食品用塑料包装容器工具等制品
容器[聚对苯二甲酸乙二醇酯（PET）瓶坯 接触食品层材质：二甘醇-间苯二甲酸改性的聚对苯二甲酸乙二醇酯共聚物；工序：注塑]                                容器[聚酯（PET）无汽饮料瓶          接触食品层材质：二甘醇-间苯二甲酸改性的聚对苯二甲酸乙二醇酯共聚物；工序：吹塑]                                容器[塑料防盗瓶盖                     接触食品层材质：聚乙烯（乙烯均聚物）工序：注塑]</t>
  </si>
  <si>
    <t>(黔)XK16-204-00196</t>
  </si>
  <si>
    <t>贵州饮天下饮料有限公司</t>
  </si>
  <si>
    <t>贵州省六盘水市盘州市石桥镇梓木嘎村</t>
  </si>
  <si>
    <t>食品相关产品：食品用塑料包装容器工具等制品
容器[聚酯(PET)无汽饮料瓶；接触食品层材质：聚对苯二甲酸乙二醇酯树脂；工序：注塑]</t>
  </si>
  <si>
    <t>(黔)XK16-204-00198</t>
  </si>
  <si>
    <t>2028.12.11</t>
  </si>
  <si>
    <t>贵州悦露食品有限公司</t>
  </si>
  <si>
    <t>(黔)XK16-204-00199</t>
  </si>
  <si>
    <t>贵州雨润饮品有限公司</t>
  </si>
  <si>
    <t>贵州省贵阳市修文县龙场镇医药产业园区兴红工业小区</t>
  </si>
  <si>
    <t>(黔)XK16-204-00200</t>
  </si>
  <si>
    <t>兴义市迎春超洁洗涤用品厂</t>
  </si>
  <si>
    <t>贵州省黔西南布依族苗族自治州兴义市下午屯办永康社区鸡场五组</t>
  </si>
  <si>
    <t>(黔)XK16-114-00016</t>
  </si>
  <si>
    <t>2028.12.16</t>
  </si>
  <si>
    <t>2023.10.17</t>
  </si>
  <si>
    <t>贵州安洁塑业有限公司</t>
  </si>
  <si>
    <t>贵州省黔东南苗族侗族自治州三穗县武笔街道杨梅岭轻工扶贫车间二期4号厂房2楼</t>
  </si>
  <si>
    <t xml:space="preserve">食品相关产品：食品用塑料包装容器工具等制品
容器(食品接触用特定塑料瓶盖（PC桶密封盖）,接触食品层材质：聚乙烯（乙烯均聚物),工序：注塑  ）                  </t>
  </si>
  <si>
    <t>(黔)XK16-204-00201</t>
  </si>
  <si>
    <t>2028.12.19</t>
  </si>
  <si>
    <t>延续、迁址</t>
  </si>
  <si>
    <t>贵州好水源饮品有限公司</t>
  </si>
  <si>
    <t>贵州省遵义市赤水市文华办严家村胜利组</t>
  </si>
  <si>
    <t>贵州省赤水市文华办严家村胜利组</t>
  </si>
  <si>
    <t>食品相关产品：食品用塑料包装容器工具等制品
容器[聚酯(PET)无汽饮料瓶；接触食品层材质：聚对苯二甲酸乙二醇酯树脂；工序：吹塑]</t>
  </si>
  <si>
    <t>(黔)XK16-204-00202</t>
  </si>
  <si>
    <t>2028.12.18</t>
  </si>
  <si>
    <t>2023.11.27</t>
  </si>
  <si>
    <t>赤水市瑞丰包装有限责任公司</t>
  </si>
  <si>
    <t>贵州省遵义市赤水市文华办严家村赤水大道西路7号</t>
  </si>
  <si>
    <t>食品相关产品：食品用塑料包装容器工具等制品                               容器[聚酯(PET)无汽饮料瓶；接触食品层材质：聚对苯二甲酸乙二醇酯树脂；工序：吹塑]</t>
  </si>
  <si>
    <t>(黔)XK16-204-00203</t>
  </si>
  <si>
    <t>2023.11.20</t>
  </si>
  <si>
    <t>贵州心雨塑料有限公司</t>
  </si>
  <si>
    <t>兴义市坪东办洒金手工业园一标段厂房4号</t>
  </si>
  <si>
    <t>1.食品相关产品：食品用塑料包装容器工具等制品                             食品用工具[塑料一次性餐饮具（杯、碗）；接触食品层材质：聚丙烯（丙烯均聚物）；工序：压塑]
2.食品相关产品：食品用纸包装、容器等制品
食品用纸容器[淋膜纸杯，淋膜纸餐具（纸碗）；接触食品层材质：聚乙烯（乙烯均聚物）；工序：模切、成型]</t>
  </si>
  <si>
    <t>(黔)XK16-204-00207</t>
  </si>
  <si>
    <t>2029.01.20</t>
  </si>
  <si>
    <t>延续（一企一证）</t>
  </si>
  <si>
    <t>福泉市德鑫塑料制品加工厂</t>
  </si>
  <si>
    <t>贵州省黔南布依族苗族自治州福泉市马场坪办事处（原军民水泥厂内）</t>
  </si>
  <si>
    <r>
      <t>食品相关产品：食品用塑料包装容器工具等制品                              食品用工具[塑料一次性餐饮具（杯）；接触食品层材质：聚丙烯（丙烯均聚物）；</t>
    </r>
    <r>
      <rPr>
        <sz val="10"/>
        <rFont val="宋体"/>
        <family val="3"/>
        <charset val="134"/>
      </rPr>
      <t>工序：吹塑]</t>
    </r>
  </si>
  <si>
    <t>(黔)XK16-204-00087</t>
  </si>
  <si>
    <t>2024.02.18</t>
  </si>
  <si>
    <t>贵州梵山净水矿泉水有限公司</t>
  </si>
  <si>
    <t>贵州省铜仁市江口县德旺乡德旺村</t>
  </si>
  <si>
    <t xml:space="preserve">食品相关产品:食品用塑料包装容器工具等制品
容器[聚酯（PET）无汽饮料瓶、食品接触用特定塑料容器（聚酯（PET）无汽饮料瓶4.5L）；接触食品层材质：聚对苯二甲酸乙二醇酯树脂，工序：吹塑]                      
容器[聚对苯二甲酸乙二醇酯（PET）瓶坯；接触食品层材质：聚对苯二甲酸乙二醇酯树脂；工序：注塑] </t>
  </si>
  <si>
    <t>(黔)XK16-204-00181</t>
  </si>
  <si>
    <t>开阳县山里娃塑料包装加工厂</t>
  </si>
  <si>
    <t>贵州省贵阳市开阳县城关镇群兴村叶家庄</t>
  </si>
  <si>
    <t>食品相关产品：食品用塑料包装容器工具等制品
容器[食品接触用特定塑料容器 (PET食品瓶)；接触食品层材质：聚对苯二甲酸乙二醇酯树脂；工序：吹塑]</t>
  </si>
  <si>
    <t>(黔)XK16-204-00214</t>
  </si>
  <si>
    <t>2029.04.17</t>
  </si>
  <si>
    <t>2024.04.10</t>
  </si>
  <si>
    <t>遵义市塑艺瓶盖包装有限公司</t>
  </si>
  <si>
    <t>贵州省遵义市红花岗区深溪镇忠深工业大道旁遵义市粮油加工（物流）聚集区内</t>
  </si>
  <si>
    <t>食品相关产品：食品用塑料包装容器工具等制品
容器[组合式防伪瓶盖；接触食品层材质：聚乙烯（乙烯均聚物）、聚丙烯（丙烯均聚物）、PET、ABS；工序：注塑]</t>
  </si>
  <si>
    <t>(黔)XK16-204-00215</t>
  </si>
  <si>
    <t>2029.05.08</t>
  </si>
  <si>
    <t>贵州花都饮品有限公司</t>
  </si>
  <si>
    <t>贵州省毕节市黔西市水西街道新潭社区80号</t>
  </si>
  <si>
    <t>(黔)XK16-204-00216</t>
  </si>
  <si>
    <t>2029.05.09</t>
  </si>
  <si>
    <t>2024.04.11</t>
  </si>
  <si>
    <t>红花岗区金鼎山镇文鑫塑料制品厂</t>
  </si>
  <si>
    <t>贵州省遵义市红花岗区金鼎山镇莲池村</t>
  </si>
  <si>
    <t>食品相关产品：食品用塑料包装容器工具等制品
容器[聚碳酸酯（PC）饮用水罐；接触食品层材质：4,4'-亚异丙基二苯酚（双酚A）与碳酰二氯或碳酸二苯酯的聚合物；工序：容器组合成型]</t>
  </si>
  <si>
    <t>(黔)XK16-204-00217</t>
  </si>
  <si>
    <t>2029.05.29</t>
  </si>
  <si>
    <t>贵州星联塑胶制品有限公司</t>
  </si>
  <si>
    <t>贵州省毕节市七星关区长春小微创业园1#标准厂房</t>
  </si>
  <si>
    <t>食品相关产品：食品用塑料包装容器工具等制品
容器[聚碳酸酯（PC）饮用水罐；接触食品层材质：4,4'-亚异丙基二苯酚（双酚A）与碳酰二氯或碳酸二苯酯的聚合物；工序：吹塑]</t>
  </si>
  <si>
    <t>(黔)XK16-204-00218</t>
  </si>
  <si>
    <t>2029.05.30</t>
  </si>
  <si>
    <t>2024.05.28</t>
  </si>
  <si>
    <t>遵义顶津饮品有限公司</t>
  </si>
  <si>
    <t>贵州省遵义市红花岗区经济技术开发区粮油食品加工区</t>
  </si>
  <si>
    <t>(黔)XK16-204-00219</t>
  </si>
  <si>
    <t>贵州浙强塑料制品有限公司</t>
  </si>
  <si>
    <t>贵州省黔南州惠水县濛江街道经济开发区（众冠食品产业园9号楼）</t>
  </si>
  <si>
    <t>食品相关产品：食品用塑料包装容器工具等制品
容器[食品接触用特定塑料容器(塑料盒、果冻杯)，接触食品层材质：聚丙烯（丙烯均聚物）]
工序：注塑</t>
  </si>
  <si>
    <t>(黔)XK16-204-00222</t>
  </si>
  <si>
    <r>
      <t>2</t>
    </r>
    <r>
      <rPr>
        <sz val="10"/>
        <color indexed="8"/>
        <rFont val="宋体"/>
        <family val="3"/>
        <charset val="134"/>
      </rPr>
      <t>026.01.31</t>
    </r>
  </si>
  <si>
    <r>
      <t>2</t>
    </r>
    <r>
      <rPr>
        <sz val="10"/>
        <color indexed="8"/>
        <rFont val="宋体"/>
        <family val="3"/>
        <charset val="134"/>
      </rPr>
      <t>021.02.01</t>
    </r>
  </si>
  <si>
    <t>迁址（告知承诺，例行检查）</t>
  </si>
  <si>
    <t>贵州洁宝日化有限公司</t>
  </si>
  <si>
    <t>贵州省贵阳市云岩区茶店村试验地组17号</t>
  </si>
  <si>
    <t>(黔)XK16-114-00023</t>
  </si>
  <si>
    <t>2024.06.04</t>
  </si>
  <si>
    <t>安顺市西秀区祁安塑业科技有限公司</t>
  </si>
  <si>
    <t>贵州省安顺市西秀区华西办小坡村格大门前</t>
  </si>
  <si>
    <t>食品相关产品：食品用塑料包装容器工具等制品
容器[食品接触用特定塑料容器 (PET食品包装瓶)；接触食品层材质：聚对苯二甲酸乙二醇酯树脂；工序：吹塑]</t>
  </si>
  <si>
    <t>(黔)XK16-204-00223</t>
  </si>
  <si>
    <t>2024.04.03</t>
  </si>
  <si>
    <t>贵州锦龙塑业科技有限公司</t>
  </si>
  <si>
    <t>贵州省威宁县二塘镇新合社区</t>
  </si>
  <si>
    <t>食品相关产品：食品用塑料包装容器工具等制品
工具[塑料一次性餐饮具(一次性餐盒) ；接触食品层材质：聚丙烯（丙烯均聚物)；工序：注塑]</t>
  </si>
  <si>
    <t>(黔)XK16-204-00224</t>
  </si>
  <si>
    <t>2029.08.21</t>
  </si>
  <si>
    <t>2024.06.19</t>
  </si>
  <si>
    <t>贵州千里苗疆农业开发有限公司</t>
  </si>
  <si>
    <t>贵州省黔东南苗族侗族自治州丹寨县金钟经济开发区食品园区</t>
  </si>
  <si>
    <t>(黔)XK16-204-00225</t>
  </si>
  <si>
    <t>2029.09.11</t>
  </si>
  <si>
    <t>2024.08.30</t>
  </si>
  <si>
    <t>赤水市天台远康山泉水有限责任公司</t>
  </si>
  <si>
    <t>贵州省遵义市赤水市天台镇天台山村</t>
  </si>
  <si>
    <t>食品相关产品：食品用塑料包装容器工具等制品
容器[食品接触用特定塑料容器（聚酯（PET）无汽饮料瓶）； 接触食品层材质：聚对苯二甲酸乙二醇酯树脂；工序：吹塑]</t>
  </si>
  <si>
    <t>(黔)XK16-204-00228</t>
  </si>
  <si>
    <t>2029.11.13</t>
  </si>
  <si>
    <t>2024.11.05</t>
  </si>
  <si>
    <t>黎平县石井山实业有限责任公司</t>
  </si>
  <si>
    <t>贵州省黔东南苗族侗族自治州黎平县龙形街道万福山社区麒麟家园E-09号</t>
  </si>
  <si>
    <t>黎平县德凤街道罗寨社区石井山</t>
  </si>
  <si>
    <t>(黔)XK16-204-00229</t>
  </si>
  <si>
    <t>2024.10.29</t>
  </si>
  <si>
    <t>贵州清心露实业有限公司</t>
  </si>
  <si>
    <t>贵州省铜仁市德江县经开区城北工业园区B区8栋</t>
  </si>
  <si>
    <t>贵州省铜仁市德江县玉溪路133-10号</t>
  </si>
  <si>
    <t>食品相关产品：食品用塑料包装容器工具等制品
容器[聚酯（PET）无汽饮料瓶；接触食品层材质：聚对苯二甲酸乙二醇酯树脂；工序：注塑]</t>
  </si>
  <si>
    <t>(黔)XK16-204-00231</t>
  </si>
  <si>
    <t>2029.12.08</t>
  </si>
  <si>
    <t>2024.08.12</t>
  </si>
  <si>
    <t>贵州迅洁生物科技有限公司</t>
  </si>
  <si>
    <t>贵州省六盘水市水城县玉舍镇新发村发落组212省道旁岔河路口</t>
  </si>
  <si>
    <t>2024.12.05</t>
  </si>
  <si>
    <t>遵义市佰顺食品有限责任公司</t>
  </si>
  <si>
    <t>贵州省遵义市汇川区高坪街道办贵州航天电子科技有限公司遵义厂区第一车间</t>
  </si>
  <si>
    <t>食品相关产品：食品用塑料包装容器工具等制品
容器[食品接触用特定塑料容器（饮料瓶）；接触食品层材质：聚乙烯（乙烯均聚物）；工序：吹塑成型]</t>
  </si>
  <si>
    <t>(黔)XK16-204-00232</t>
  </si>
  <si>
    <t>2029.12.26</t>
  </si>
  <si>
    <t>2024.12.11</t>
  </si>
  <si>
    <t>贵州森绿洁塑业有限公司</t>
  </si>
  <si>
    <t>贵州省遵义市凤冈县花坪镇彰教工业园区</t>
  </si>
  <si>
    <t>食品相关产品：食品用塑料包装容器工具等制品
工具[塑料一次性餐饮具（一次性塑料碗、一次性塑料杯）；接触食品层材质：聚丙烯（丙烯均聚物）；工序：吹塑、成型]
食品相关产品：食品用纸包装、容器等制品
食品用纸容器[淋膜纸餐具（纸碗）、淋膜纸杯；接触食品层材质：聚乙烯（乙烯均聚物）；工序：成型]</t>
  </si>
  <si>
    <t>(黔)XK16-204-00234</t>
  </si>
  <si>
    <t>2028.07.06</t>
  </si>
  <si>
    <t>2023.07.07</t>
  </si>
  <si>
    <t>许可范围变更+迁址（一企一证，告知承诺，例行检查）</t>
  </si>
  <si>
    <t>黔西县黔钟塑胶制品有限公司</t>
  </si>
  <si>
    <t>贵州省毕节市黔西县钟山返乡农民创业园</t>
  </si>
  <si>
    <t>食品相关产品：食品用塑料包装容器工具等制品
工具[塑料一次性餐具（一次性塑料杯）； 
接触食品层材质：聚丙烯（丙烯均聚物）；
工序：注塑]</t>
  </si>
  <si>
    <t>(黔)XK16-204-00236</t>
  </si>
  <si>
    <t>2030.03.22</t>
  </si>
  <si>
    <t>2024.12.30</t>
  </si>
  <si>
    <t>三都县特超塑业制品有限公司</t>
  </si>
  <si>
    <t>贵州省黔南布依族苗族自治州三都水族自治县大河镇水乡创业园5栋2层</t>
  </si>
  <si>
    <t>贵州省黔南布依族苗族自治州三都水族自治县大河镇水乡创业园5栋1层</t>
  </si>
  <si>
    <t>食品相关产品：食品用塑料包装容器工具等制品
食品用工具（塑料一次性餐饮具（碗、杯）；接触食品层材质：聚丙烯（丙烯均聚物））
工序：注塑</t>
  </si>
  <si>
    <t>(黔)XK16-204-00239</t>
  </si>
  <si>
    <t>2030.03.30</t>
  </si>
  <si>
    <r>
      <t>2</t>
    </r>
    <r>
      <rPr>
        <sz val="10"/>
        <color indexed="8"/>
        <rFont val="宋体"/>
        <family val="3"/>
        <charset val="134"/>
      </rPr>
      <t>025.02.24</t>
    </r>
  </si>
  <si>
    <t>贵州镇远蔡酱坊矿泉水有限公司</t>
  </si>
  <si>
    <t>贵州省黔东南苗族侗族自治州镇远县舞阳镇箱子岩</t>
  </si>
  <si>
    <t>食品相关产品：食品用塑料包装容器工具等制品
容器(食品接触用特定塑料容器（聚酯PET无汽饮料瓶），接触食品层材质：聚对苯二甲酸乙二醇酯）
工序：吹塑</t>
  </si>
  <si>
    <t>(黔)XK16-204-00240</t>
  </si>
  <si>
    <t>延续、许可范围变更（告知承诺，例行检查）（产品品种：“聚酯（PET）无汽饮料瓶）”变更为“食品接触用特定塑料容器（聚酯PET无汽饮料瓶）”、产品执行标准变更）</t>
  </si>
  <si>
    <t>贵州壹盖鸿食品包装厂</t>
  </si>
  <si>
    <t>贵州省黔南州平塘县克度镇马鞍山安置区美食长廊A栋-5一楼</t>
  </si>
  <si>
    <t>食品相关产品：食品用塑料包装容器工具等制品
容器（塑料防盗瓶盖，接触食品层材质：聚乙烯（乙烯均聚物））
工序：注塑</t>
  </si>
  <si>
    <t>(黔)XK16-204-00244</t>
  </si>
  <si>
    <r>
      <t>2</t>
    </r>
    <r>
      <rPr>
        <sz val="10"/>
        <color indexed="8"/>
        <rFont val="宋体"/>
        <family val="3"/>
        <charset val="134"/>
      </rPr>
      <t>030.06.01</t>
    </r>
  </si>
  <si>
    <t>贵州馨菲科技有限公司</t>
  </si>
  <si>
    <t>贵州省黔西南布依族苗族自治州兴义市下五屯街道峰林北路227号自建房</t>
  </si>
  <si>
    <t>(黔)XK16-114-00034</t>
  </si>
  <si>
    <t>北斗山泉股份有限公司</t>
  </si>
  <si>
    <t>贵州省贵安新区高峰镇栗木村大陇组</t>
  </si>
  <si>
    <t>食品相关产品：食品用塑料包装容器工具等制品
1.容器（聚酯（PET）无汽饮料瓶；接触食品层材质：聚对苯二甲酸乙二醇酯树脂）                             工序：吹塑
2.容器（食品接触用特定塑料容器（聚酯（PET）塑料瓶；接触食品层材质：聚对苯二甲酸乙二醇酯树脂）                          工序：吹塑</t>
  </si>
  <si>
    <t>(黔)XK16-204-00245</t>
  </si>
  <si>
    <t>贵安新区</t>
  </si>
  <si>
    <t>贵州高原鹤乡绿色食品有限公司</t>
  </si>
  <si>
    <t>贵州省毕节市威宁彝族回族苗族自治县草海镇吕家河村（草）</t>
  </si>
  <si>
    <t>食品相关产品:食品用塑料包装容器工具等制品
容器（聚酯（PET）无汽饮料瓶；接触食品层材质：聚对苯二甲酸乙二醇酯
工序：吹塑</t>
  </si>
  <si>
    <t>(黔)XK16-204-00250</t>
  </si>
  <si>
    <t>2030.06.30</t>
  </si>
  <si>
    <t>三都水家娃饮品有限责任公司</t>
  </si>
  <si>
    <t>贵州省黔南州三都县中和镇塘州社区中海村中化组姑鸭坡</t>
  </si>
  <si>
    <t>食品相关产品：食品用塑料包装容器工具等制品
容器（食品接触用特定塑料容器(聚酯（PET）无汽饮料瓶；接触食品层材质：聚对苯二甲酸乙二醇酯）
工序：吹塑</t>
  </si>
  <si>
    <t>(黔)XK16-204-00252</t>
  </si>
  <si>
    <r>
      <t>2</t>
    </r>
    <r>
      <rPr>
        <sz val="10"/>
        <color indexed="8"/>
        <rFont val="宋体"/>
        <family val="3"/>
        <charset val="134"/>
      </rPr>
      <t>025.07.08</t>
    </r>
  </si>
  <si>
    <t xml:space="preserve"> 贵州天瀑龙泉生态科技有限公司</t>
  </si>
  <si>
    <t>贵州省安顺市关岭自治县断桥镇断桥村下基德组</t>
  </si>
  <si>
    <t>食品相关产品：食品用塑料包装容器工具等制品
容器（食品接触用特定塑料容器（聚酯（PET）无汽饮料瓶），接触食品层材质：聚对苯二甲酸乙二醇酯）
工序：吹塑</t>
  </si>
  <si>
    <t>(黔)XK16-204-00253</t>
  </si>
  <si>
    <t>2030.07.22</t>
  </si>
  <si>
    <t>2025.06.20</t>
  </si>
  <si>
    <t>贵州</t>
  </si>
  <si>
    <t>贵州省黔露健康水有限公司</t>
  </si>
  <si>
    <t>贵州省黔东南苗族侗族自治州天柱县瓮洞镇黄巡村竹三组正屋场</t>
  </si>
  <si>
    <t>食品相关产品：食品用塑料包装容器工具等制品
容器(食品接触用特定塑料容器（PET饮用水瓶），接触食品层材质：聚对苯二甲酸乙二醇酯树脂）
工序：吹塑</t>
  </si>
  <si>
    <t>(黔)XK16-204-00255</t>
  </si>
  <si>
    <r>
      <t>延续+许可范围变更</t>
    </r>
    <r>
      <rPr>
        <sz val="10"/>
        <color indexed="8"/>
        <rFont val="宋体"/>
        <family val="3"/>
        <charset val="134"/>
      </rPr>
      <t>（食品接触用特定塑料容器（PET饮用水瓶）替换聚酯（PET）无汽饮料瓶）（告知承诺，例行检查）</t>
    </r>
  </si>
  <si>
    <t>贵州广恩实业有限公司</t>
  </si>
  <si>
    <t>贵州省黔南布依族苗族自治州龙里县谷脚镇空港经济产业园</t>
  </si>
  <si>
    <t>食品相关产品：食品用洗涤剂(手洗餐具用洗涤剂)</t>
  </si>
  <si>
    <t>(黔)XK16-114-00035</t>
  </si>
  <si>
    <t>2025.05.29</t>
  </si>
  <si>
    <t>贵州省荔波县荔山清泉有限公司</t>
  </si>
  <si>
    <t>贵州省黔南布依族苗族自治州荔波县小七孔镇觉巩村拉干组</t>
  </si>
  <si>
    <t>(黔)XK16-204-00259</t>
  </si>
  <si>
    <t>贵州芬娜琪食品包装有限公司</t>
  </si>
  <si>
    <t>贵州省遵义市红花岗区深溪镇清江村井坎组山王殿</t>
  </si>
  <si>
    <t>食品相关产品：食品用塑料包装容器工具等制品
容器[聚酯（PET）无汽饮料瓶；接触食品层材质：聚对苯二甲酸乙二醇酯树脂；工序：吹塑]
食品相关产品：食品用塑料包装容器工具等制品
容器[食品接触用特定塑料容器；接触食品层材质：聚对苯二甲酸乙二醇酯树脂
；工序：吹塑]</t>
  </si>
  <si>
    <t>(黔)XK16-204-00260</t>
  </si>
  <si>
    <t>2029.06.03</t>
  </si>
  <si>
    <t>迁址、增项</t>
  </si>
  <si>
    <t>贵州省安顺市西秀区富望塑料制品有限公司</t>
  </si>
  <si>
    <t>贵州省安顺市西秀区七眼桥镇二铺小甘桥旁</t>
  </si>
  <si>
    <t>1.食品相关产品：食品用塑料包装容器工具等制品
食品用工具（塑料一次性餐饮具（杯），接触食品层材质：聚丙烯（丙烯均聚物））
工序：吹塑
2.食品相关产品：食品用纸包装、容器等制品
食品用纸容器（淋膜纸杯，接触食品层材质：   聚乙烯（乙烯均聚物）  工序：成型
淋膜纸餐具（纸碗），接触食品层材质：聚乙烯（乙烯均聚物）工序：成型）</t>
  </si>
  <si>
    <t>(黔)XK16-204-00262</t>
  </si>
  <si>
    <t>2020.12.04</t>
  </si>
  <si>
    <t>纸包增项，与塑包合并为一企一证（告知承诺，例行检查）</t>
  </si>
  <si>
    <t>赫章魅丽魅杨日化有限公司</t>
  </si>
  <si>
    <t>贵州省毕节市赫章县野马川镇野马川工业园区一期A4栋3楼</t>
  </si>
  <si>
    <t>(黔)XK16-114-00036</t>
  </si>
  <si>
    <t>2028.05.22</t>
  </si>
  <si>
    <t>2023.05.23</t>
  </si>
  <si>
    <t>贵州息烽疗养院矿泉水开发公司</t>
  </si>
  <si>
    <t>贵州省贵阳市息烽县温泉镇温泉村</t>
  </si>
  <si>
    <t>食品相关产品:食品用塑料包装容器工具等制品
容器（聚酯（PET）无汽饮料瓶，接触食品层材质：聚对苯二甲酸乙二醇酯） 工序：吹塑</t>
  </si>
  <si>
    <t>(黔)XK16-204-00263</t>
  </si>
  <si>
    <t>2025.10.11</t>
  </si>
  <si>
    <t>2020.10.12</t>
  </si>
  <si>
    <t>贵州锶多多天然矿泉水有限公司</t>
  </si>
  <si>
    <t>贵州省黔西南布依族苗族自治州兴仁市马马崖镇九盘村补郎组</t>
  </si>
  <si>
    <t>贵州省兴仁市马马崖镇九盘村补郎组</t>
  </si>
  <si>
    <t>(黔)XK16-204-00264</t>
  </si>
  <si>
    <t>2025.10.12</t>
  </si>
  <si>
    <t>2020.10.13</t>
  </si>
  <si>
    <t>普安县白水电站</t>
  </si>
  <si>
    <t>贵州省黔西南布依族苗族自治州普安县地瓜镇岗坡村两叉河处</t>
  </si>
  <si>
    <t>食品相关产品:食品用塑料包装容器工具等制品
容器（食品接触用特定塑料容器（聚酯（PET）无汽饮料瓶），接触食品层材质：聚对苯二甲酸乙二醇酯）                                工序：吹塑</t>
  </si>
  <si>
    <t>(黔)XK16-204-00265</t>
  </si>
  <si>
    <t>贵阳云岩靓蒂日化厂</t>
  </si>
  <si>
    <t>贵州省贵阳市云岩区茶店村罗家坡289号</t>
  </si>
  <si>
    <t xml:space="preserve">食品相关产品：
食品用洗涤剂(手洗餐具用洗涤剂)
</t>
  </si>
  <si>
    <t>(黔)XK16-114-00037</t>
  </si>
  <si>
    <t>2020.10.26</t>
  </si>
  <si>
    <t>余庆县大乌江镇星晨生物制造厂</t>
  </si>
  <si>
    <t>余庆县大乌江镇箐口村下坝组2号</t>
  </si>
  <si>
    <t>(黔)XK16-114-00038</t>
  </si>
  <si>
    <t>2025.10.27</t>
  </si>
  <si>
    <t xml:space="preserve"> 贵州西南日化有限公司</t>
  </si>
  <si>
    <t>贵州省铜仁市德江县经开区木材产业园B区</t>
  </si>
  <si>
    <t>(黔)XK16-114-00039</t>
  </si>
  <si>
    <r>
      <t>2</t>
    </r>
    <r>
      <rPr>
        <sz val="10"/>
        <rFont val="宋体"/>
        <family val="3"/>
        <charset val="134"/>
      </rPr>
      <t>025.07.07</t>
    </r>
  </si>
  <si>
    <t>延续+名称变更（公司名称由德江县西南日化有限公司变更为 贵州西南日化有限公司）</t>
  </si>
  <si>
    <t>贵州来喜实业有限责任公司</t>
  </si>
  <si>
    <t>贵州省黔南布依族苗族自治州独山县经济开发区世纪大道东侧</t>
  </si>
  <si>
    <t>(黔)XK16-204-00266</t>
  </si>
  <si>
    <t>2025.11.05</t>
  </si>
  <si>
    <t>2020.11.06</t>
  </si>
  <si>
    <t>贵州省遵义市湄潭县明盛塑料厂</t>
  </si>
  <si>
    <t>湄潭县黄家坝街道绿色食品工业园区B区</t>
  </si>
  <si>
    <t>食品相关产品：食品用塑料包装容器工具等制品
容器[聚碳酸酯（PC）饮用水罐，接触食品层材质：4,4'-亚 异 丙 基 二 苯酚 (双 酚 A)与 碳酰 二 氯 或 碳 酸 二苯酯的聚合物)。工序：吹塑]</t>
  </si>
  <si>
    <t>(黔)XK16-204-00267</t>
  </si>
  <si>
    <t>2025.11.08</t>
  </si>
  <si>
    <t>2020.11.09</t>
  </si>
  <si>
    <t>贵州锦宏生物科技有限公司</t>
  </si>
  <si>
    <t>贵州省铜仁市大龙经济开发区大屯上街组</t>
  </si>
  <si>
    <t>(黔)XK16-114-00040</t>
  </si>
  <si>
    <t>2025.11.19</t>
  </si>
  <si>
    <t>2020.11.20</t>
  </si>
  <si>
    <t>石阡县泉都矿泉水开发有限责任公司</t>
  </si>
  <si>
    <t>贵州省铜仁市石阡县泉都街道临江社区佛顶山北路323号</t>
  </si>
  <si>
    <t>(黔)XK16-204-00268</t>
  </si>
  <si>
    <t>遵义顺帆塑料制品有限公司</t>
  </si>
  <si>
    <t>贵州省遵义市红花岗区深溪镇百花大道医药产品交易中心旁</t>
  </si>
  <si>
    <t>1.食品相关产品：食品用塑料包装容器工具等制品
工具[一次性塑料餐饮具（塑料杯、塑料碗）；接触食品层材质：聚丙烯（丙烯均聚物）；工序：吹塑、注塑]
 2.食品相关产品:食品用纸包装容器工具等制品
食品用纸容器[淋膜纸杯、淋膜纸餐具（纸碗）；接触食品层材质：聚乙烯（乙烯均聚物）；工序：成型]</t>
  </si>
  <si>
    <t>(黔)XK16-204-00270</t>
  </si>
  <si>
    <t>增项、住所和生产地址变更（一企一证，告知承诺，例行检查）</t>
  </si>
  <si>
    <t>贵州四合贸易有限公司</t>
  </si>
  <si>
    <t>贵州省毕节市黔西县中建苗族彝族乡中果河社区农贸市场</t>
  </si>
  <si>
    <t>食品相关产品：食品用塑料包装容器工具等制品
容器（聚碳酸酯（PC）饮用水罐，接触食品层材质：4,4'-亚异丙基二苯酚(双酚A)与碳酰二氯或碳酸二苯酯的聚合物)) 
工序：吹塑</t>
  </si>
  <si>
    <t>(黔)XK16-204-00271</t>
  </si>
  <si>
    <t>贵州双卓塑料包装有限公司</t>
  </si>
  <si>
    <t>贵州省贵阳市白云区贵州泉天欣实业有限责任公司厂区内三号厂房</t>
  </si>
  <si>
    <t>(黔)XK16-204-00272</t>
  </si>
  <si>
    <t>2025.12.09</t>
  </si>
  <si>
    <t>2020.12.10</t>
  </si>
  <si>
    <t>遵义市顺华塑料制品有限公司</t>
  </si>
  <si>
    <t>贵州省遵义市红花岗区深溪镇清江村大山寨73号辣椒加工厂内</t>
  </si>
  <si>
    <t>食品相关产品：食品用塑料包装容器工具等制品
容器（食品接触用特定塑料容器（聚酯（PET）饮品瓶），接触食品层材质：聚对苯二甲酸乙二醇酯）
工序：注、吹塑成型</t>
  </si>
  <si>
    <t>(黔)XK16-204-00273</t>
  </si>
  <si>
    <t>2030.12.21</t>
  </si>
  <si>
    <t>贵州淇清环保塑业有限公司</t>
  </si>
  <si>
    <t>贵州省六盘水市钟山区凉都大道西段93号</t>
  </si>
  <si>
    <t>(黔)XK16-204-00274</t>
  </si>
  <si>
    <t>2026.01.03</t>
  </si>
  <si>
    <t>2021.01.04</t>
  </si>
  <si>
    <t>遵义静银塑料制品有限公司</t>
  </si>
  <si>
    <t>贵州省遵义市播州区龙坑街道中山社区青坑组上弯37号</t>
  </si>
  <si>
    <t>食品相关产品：食品用塑料包装容器工具等制品
容器:食品接触用特定塑料瓶盖，接触食品层材质：聚乙烯（乙烯均聚物）
工序：注塑</t>
  </si>
  <si>
    <t>(黔)XK16-204-00275</t>
  </si>
  <si>
    <t>2026.01.14</t>
  </si>
  <si>
    <t>贵州贵水出山实业有限公司</t>
  </si>
  <si>
    <t>贵州省六盘水市盘州市大山镇嘎啦河村高速公路出口100米处</t>
  </si>
  <si>
    <t>(黔)XK16-204-00276</t>
  </si>
  <si>
    <t>2026.01.18</t>
  </si>
  <si>
    <t>2023.08.14</t>
  </si>
  <si>
    <t>名称变更（告知承诺、证后监督检查）</t>
  </si>
  <si>
    <t>黔西南嘉迪塑料制品有限公司</t>
  </si>
  <si>
    <t>贵州省黔西南州兴仁市陆官街道瓦窑寨工业园区胜兴路</t>
  </si>
  <si>
    <t>食品相关产品：食品用塑料包装容器工具等制品
容器：食品接触用特定塑料容器（塑料瓶、罐）,接触食品层材质：聚对苯二甲酸乙二醇酯树脂,工序：吹塑</t>
  </si>
  <si>
    <t>2021.01.19</t>
  </si>
  <si>
    <t>贵州省雷公山自然保护区天然矿泉水有限公司</t>
  </si>
  <si>
    <t>贵州省黔东南苗族侗族自治州雷山县雷公山实验经营场</t>
  </si>
  <si>
    <t xml:space="preserve">食品相关产品：食品用塑料包装容器工具等制品
容器[聚酯（PET）无汽饮料瓶 接触食品层材质：二甘醇-间苯二甲酸改性的聚对苯二甲酸乙二醇酯共聚物；工序：吹塑]        </t>
  </si>
  <si>
    <t>(黔)XK16-204-00279</t>
  </si>
  <si>
    <t>贵州鑫昱明塑业有限公司</t>
  </si>
  <si>
    <t>贵州省黔南州长顺县鼠长工业园区</t>
  </si>
  <si>
    <t>食品相关产品；食品用塑料包装容器工具等制品
非复合膜袋[商品零售包装袋（仅对食品用塑料包装袋）
接触食品材质；聚乙烯（乙烯均聚物） 工序；分切]</t>
  </si>
  <si>
    <t>(黔)XK16-204-00280</t>
  </si>
  <si>
    <t>2026.01.20</t>
  </si>
  <si>
    <t>2021.01.21</t>
  </si>
  <si>
    <t>贵州胜威加工厂</t>
  </si>
  <si>
    <t>贵州省黔南布依族苗族自治州独山县百泉镇尧梭村高坡组</t>
  </si>
  <si>
    <t>食品相关产品：食品用塑料包装容器工具等制品
容器[食品接触用特定塑料容器（塑料瓶；接触食品层材质：聚对苯二甲酸乙二醇酯树脂；工序：吹塑]</t>
  </si>
  <si>
    <t>(黔)XK16-204-00281</t>
  </si>
  <si>
    <t>2026.02.03</t>
  </si>
  <si>
    <t>2023.05.11</t>
  </si>
  <si>
    <t>瓮安县富锶山泉有限公司</t>
  </si>
  <si>
    <t>贵州省黔南州瓮安县猴场镇大河村文书村民组</t>
  </si>
  <si>
    <t>(黔)XK16-204-00282</t>
  </si>
  <si>
    <t>2026.02.23</t>
  </si>
  <si>
    <t>2021.02.24</t>
  </si>
  <si>
    <t>遵义共鑫塑料制品有限公司</t>
  </si>
  <si>
    <t>贵州省遵义市红花岗区金鼎镇金鼎山路贵州省遵义磷肥厂内</t>
  </si>
  <si>
    <t>食品相关产品：食品用塑料包装容器工具等制品
容器[聚碳酸酯（PC)饮用水罐,接触食品层材质：4,4'-亚异丙基二苯酚（双酚A）与碳酰二氯或碳酸二苯酯的聚合物,工序：挤出、吹塑或注塑、拉伸、吹塑（一步法） ]                                                                                                                                             容器[食品接触用特定塑料瓶盖,接触食品层材质：聚乙烯（乙烯均聚物）,工序：注塑]</t>
  </si>
  <si>
    <t>(黔)XK16-204-00283</t>
  </si>
  <si>
    <t>黔东南凯龙科技有限公司</t>
  </si>
  <si>
    <t>贵州省施秉县马溪乡九龙村</t>
  </si>
  <si>
    <t xml:space="preserve">食品相关产品：食品用塑料包装容器工具等制品
容器( 聚酯（PET）无汽饮料瓶 接触食品层材质：聚对苯二甲酸乙二醇酯树脂；工序：吹塑 ）         </t>
  </si>
  <si>
    <t>(黔)XK16-204-00284</t>
  </si>
  <si>
    <t>2021.03.09</t>
  </si>
  <si>
    <t>织金高原泉水务有限公司</t>
  </si>
  <si>
    <t>贵州省织金县中寨乡水头村</t>
  </si>
  <si>
    <t>贵州省毕节市织金县中寨乡水头村</t>
  </si>
  <si>
    <t>(黔)XK16-204-00285</t>
  </si>
  <si>
    <t>2026.03.09</t>
  </si>
  <si>
    <t>2021.03.10</t>
  </si>
  <si>
    <t>习水县幸福山泉水厂</t>
  </si>
  <si>
    <t>贵州省遵义市习水县土城镇幸福村三组</t>
  </si>
  <si>
    <t>(黔)XK16-204-00286</t>
  </si>
  <si>
    <t>发证(告知承诺，例行检查)</t>
  </si>
  <si>
    <t>赤水市巨才旅游综合开发有限责任公司</t>
  </si>
  <si>
    <t>贵州省遵义市赤水市两河口镇盘龙村村委会办公楼一楼</t>
  </si>
  <si>
    <t>食品相关产品：食品用塑料包装容器工具等制品
容器（聚酯(PET)无汽饮料瓶，接触食品层材质：聚对苯二甲酸乙二醇酯树脂                                         工序：吹塑）</t>
  </si>
  <si>
    <t>(黔)XK16-204-00287</t>
  </si>
  <si>
    <t>2021.03.18</t>
  </si>
  <si>
    <t>贵州玉梦容器有限公司</t>
  </si>
  <si>
    <t>贵州省黔东南州麻江县龙山镇共和村</t>
  </si>
  <si>
    <t>食品相关产品：食品用塑料包装容器工具等制品
容器(聚对苯二甲酸乙二醇酯（PET）瓶坯；接触食品层材质：聚对苯二甲酸乙二醇酯树脂；工序：注塑。
聚酯（PET）无汽饮料瓶；接触食品层材质：聚对苯二甲酸乙二醇酯树脂；工序：吹塑 。
塑料防盗瓶盖；接触食品层材质：聚乙烯（乙烯均聚物）；工序：注塑）</t>
  </si>
  <si>
    <t>(黔)XK16-204-00288</t>
  </si>
  <si>
    <t>2026.03.24</t>
  </si>
  <si>
    <t>2025.03.21</t>
  </si>
  <si>
    <t>许可范围变更（减少产品：食品接触用特定塑料容器（PP塑料瓶））</t>
  </si>
  <si>
    <t>贵州金利塑料制品加工厂</t>
  </si>
  <si>
    <t>贵州省遵义市红花岗区坪桥工业园区遵义玉隆铝业有限公司原料库半段</t>
  </si>
  <si>
    <t>1、食品相关产品：食品用塑料包装容器工具等制品
食品用工具（塑料一次性餐饮具(杯、碗），接触食品层材质：聚丙烯（丙烯均聚物），工序：吹塑 ）
2、食品相关产品：食品用纸包装、容器等制品
食品用纸容器（淋膜纸杯，接触食品层材质：聚乙烯（乙烯均聚物），工序：成型；淋膜纸餐具（纸碗），接触食品层材质：聚乙烯（乙烯均聚物），工序：成型）</t>
  </si>
  <si>
    <t>(黔)XK16-204-00289</t>
  </si>
  <si>
    <t>2021.04.12</t>
  </si>
  <si>
    <t>发证(一企一证，告知承诺，例行检查)</t>
  </si>
  <si>
    <t>贵州省洪华洗涤用品有限公司</t>
  </si>
  <si>
    <t>贵州省遵义市播州区龙坑街道和平大道中小型园区梦莎建材有限公司内</t>
  </si>
  <si>
    <t>(黔)XK16-114-00043</t>
  </si>
  <si>
    <t>2026.04.25</t>
  </si>
  <si>
    <t>铜仁山美净日化科技有限公司</t>
  </si>
  <si>
    <t>贵州省铜仁市碧江区灯塔笑哈哈中国西部国际国际商贸物流城B3幢-1层22号</t>
  </si>
  <si>
    <t>(黔)XK16-114-00044</t>
  </si>
  <si>
    <t>2026.05.13</t>
  </si>
  <si>
    <t>2021.05.14</t>
  </si>
  <si>
    <t>贵州沃仕威包装科技有限公司</t>
  </si>
  <si>
    <t>贵州省遵义市播州区龙坪镇小湾村七0三组</t>
  </si>
  <si>
    <t>食品相关产品：食品用塑料包装容器工具等制品
容器[组合式防伪瓶盖，接触食品层材质：聚乙烯（乙烯均聚物）、聚对笨二甲酸乙二醇酯树脂，工序：注塑]</t>
  </si>
  <si>
    <t>(黔)XK16-204-00292</t>
  </si>
  <si>
    <t>2026.05.09</t>
  </si>
  <si>
    <t>贵州欧瑞包装有限公司</t>
  </si>
  <si>
    <t>贵州省安顺市西秀区产业科技园F2栋厂房</t>
  </si>
  <si>
    <t>食品相关产品：食品用塑料包装容器工具等制品
食品用工具（塑料一次性餐饮具（餐盒），接触食品层材质：聚丙烯（丙烯均聚物））
工序：注塑</t>
  </si>
  <si>
    <t>(黔)XK16-204-00293</t>
  </si>
  <si>
    <t>2026.05.16</t>
  </si>
  <si>
    <t>2021.05.17</t>
  </si>
  <si>
    <t>贵州盈沃沃塑料制品科技有限责任公司</t>
  </si>
  <si>
    <t>贵州省安顺市普定县黄桶街道普定工业园区智慧产业园A2栋一期</t>
  </si>
  <si>
    <t>食品相关产品：食品用塑料包装容器工具等制品
食品用工具[塑料一次性餐饮具（餐盒、杯）；接触食品层材质：聚丙烯（丙烯均聚物）；工序：注塑]</t>
  </si>
  <si>
    <t>(黔)XK16-204-00294</t>
  </si>
  <si>
    <t>2026.05.24</t>
  </si>
  <si>
    <t>许可范围变更（增加生产线）</t>
  </si>
  <si>
    <t>六盘水市钟山区凉源贵水饮业有限公司</t>
  </si>
  <si>
    <t>贵州省六盘水市钟山区德坞街道马落箐村</t>
  </si>
  <si>
    <t>(黔)XK16-204-00295</t>
  </si>
  <si>
    <t>2026.05.26</t>
  </si>
  <si>
    <t>2021.05.27</t>
  </si>
  <si>
    <t>贵州神奇山水实业有限公司</t>
  </si>
  <si>
    <t>贵州省黔西南州贞丰县挽澜镇拥跃村纳绕组</t>
  </si>
  <si>
    <t>(黔)XK16-204-00296</t>
  </si>
  <si>
    <t>贵州阳光包装制品有限公司</t>
  </si>
  <si>
    <t>贵州省毕节市大方县东关乡经济开发区同心大道南侧53号1楼</t>
  </si>
  <si>
    <t>食品相关产品:食品用塑料包装容器工具等制品
容器[聚酯（PET）无汽饮料瓶，接触食品层材质：聚对苯二甲酸乙二醇酯树脂；食品接触用特定塑料容器（塑料瓶）,接触食品层材质：聚乙烯（乙烯均聚物）。工序：吹塑]</t>
  </si>
  <si>
    <t>(黔)XK16-204-00297</t>
  </si>
  <si>
    <t>2026.06.02</t>
  </si>
  <si>
    <t>2021.06.03</t>
  </si>
  <si>
    <t>贵州宏胜日化有限责任公司</t>
  </si>
  <si>
    <t>贵州省毕节市金海湖新区青龙街道办事处时骏南路凯沃达座椅车间</t>
  </si>
  <si>
    <t>(黔)XK16-114-00045</t>
  </si>
  <si>
    <t>2026.06.07</t>
  </si>
  <si>
    <t>遵义遵道智造实业有限公司</t>
  </si>
  <si>
    <t>贵州省遵义市汇川区高坪街道峨眉山路2号遵道绿色包装产业园</t>
  </si>
  <si>
    <t xml:space="preserve">食品相关产品:食品用塑料包装、容器、工具等制品
1.容器(食品接触用特定塑料容器(塑料瓶），接触食品层材质:聚对苯二甲酸乙二醇酯树脂)    
工序:吹塑成型
2.工具(塑料一次性餐饮具(塑料杯)，接触食品层材质:聚丙烯（丙烯均聚物）
工序:注塑成型
3.工具(塑料一次性餐饮具(叉子)，接触食品层材质:聚乙烯（苯乙烯均聚物及与丁二烯共聚物）
工序:注塑成型                           
4.非复合膜袋(食品接触用特定非复合膜、袋（聚乳酸塑料袋），接触食品层材质：聚乳酸)    
工序：分切                              
5.工具(食品接触用特定工具及塑料件（聚乳酸吸管），接触食品层材质：聚乳酸)            
工序：拉管、分切、成型
</t>
  </si>
  <si>
    <t>(黔)XK16-204-00298</t>
  </si>
  <si>
    <r>
      <t>2</t>
    </r>
    <r>
      <rPr>
        <sz val="10"/>
        <color indexed="8"/>
        <rFont val="宋体"/>
        <family val="3"/>
        <charset val="134"/>
      </rPr>
      <t>030.07.21</t>
    </r>
  </si>
  <si>
    <r>
      <t>2</t>
    </r>
    <r>
      <rPr>
        <sz val="10"/>
        <color indexed="8"/>
        <rFont val="宋体"/>
        <family val="3"/>
        <charset val="134"/>
      </rPr>
      <t>025.07.22</t>
    </r>
  </si>
  <si>
    <t>许可范围变更（地址搬迁由贵州省遵义市汇川区高坪街道檬泗路高新标准化厂房三期5号楼1-5层搬迁至贵州省遵义市汇川区高坪街道峨眉山路2号遵道绿色包装产业园</t>
  </si>
  <si>
    <t>贵阳意达饮业发展有限公司</t>
  </si>
  <si>
    <t>贵州省贵阳市开阳县禾丰乡长红村塘上营组</t>
  </si>
  <si>
    <t>食品相关产品：食品用塑料包装容器工具等制品
容器（聚酯（FET）无汽饮料瓶，接触食品层材质：二甘醇-间苯二甲酸改性的聚对苯二甲酸乙二醇酯共聚物，工序：吹塑 ）</t>
  </si>
  <si>
    <t>(黔)XK16-204-00299</t>
  </si>
  <si>
    <t>德江科威日化有限公司</t>
  </si>
  <si>
    <t>贵州省铜仁市德江县复兴镇复兴小城A-4</t>
  </si>
  <si>
    <t>(黔)XK16-114-00046</t>
  </si>
  <si>
    <t>2021.06.24</t>
  </si>
  <si>
    <t>贵州南塑包装有限公司</t>
  </si>
  <si>
    <t>贵州省铜仁市思南县邵家桥镇赵家坝村</t>
  </si>
  <si>
    <t>食品相关产品：食品用塑料包装容器工具等制品
编织袋（塑料编织袋，接触食品层材质：聚丙烯（丙烯均聚物），工序：剪裁、印刷、缝制）</t>
  </si>
  <si>
    <t>(黔)XK16-204-00300</t>
  </si>
  <si>
    <t>2026.07.06</t>
  </si>
  <si>
    <t>2021.08.03</t>
  </si>
  <si>
    <t>贵州省洁丽馨洗涤剂制造有限公司</t>
  </si>
  <si>
    <t>贵州省遵义市习水县良村镇良村村同兴组31号</t>
  </si>
  <si>
    <t>(黔)XK16-114-00047</t>
  </si>
  <si>
    <t>2026.07.15</t>
  </si>
  <si>
    <t>2021.07.16</t>
  </si>
  <si>
    <t>御百氏（贵州）天然矿泉水有限公司</t>
  </si>
  <si>
    <t>贵州省安顺市关岭县龙潭街道观音洞路128号</t>
  </si>
  <si>
    <t>(黔)XK16-204-00301</t>
  </si>
  <si>
    <t>2026.08.02</t>
  </si>
  <si>
    <t>贵州飘飘然生物科技有限公司</t>
  </si>
  <si>
    <t>贵州省毕节市威宁县草海镇中海村二组铁小线旁</t>
  </si>
  <si>
    <t>(黔)XK16-114-00048</t>
  </si>
  <si>
    <t>黔东南州锦佑塑业有限公司</t>
  </si>
  <si>
    <t>贵州省黔东南州凯里经济开发区金汇路B段（贵州华盛医疗器械有限公司内）</t>
  </si>
  <si>
    <t>食品相关产品：食品用塑料包装容器工具等制品
容器[食品接触用特定塑料容器（塑料瓶）；接触食品层材质：二甘醇-间苯二甲酸改性的聚对苯二甲酸乙二醇酯共聚物；工序：吹塑 ]</t>
  </si>
  <si>
    <t>(黔)XK16-204-00302</t>
  </si>
  <si>
    <t>贵州深山山泉水有限责任公司</t>
  </si>
  <si>
    <t>贵州省铜仁市沿河土家族自治县官舟镇</t>
  </si>
  <si>
    <t>食品相关产品:食品用塑料包装容器工具等制品
容器[聚酯（PET）无汽饮料瓶；接触食品层材质：聚对苯二甲酸乙二醇酯树脂； 工序：吹塑]</t>
  </si>
  <si>
    <t>(黔)XK16-204-00303</t>
  </si>
  <si>
    <t>2026.08.09</t>
  </si>
  <si>
    <t>2021.08.10</t>
  </si>
  <si>
    <t>贵州布依丽吉油茶实业有限公司</t>
  </si>
  <si>
    <t>贵州省望谟县平洞街道纳朝溪谷</t>
  </si>
  <si>
    <t>(黔)XK16-204-00304</t>
  </si>
  <si>
    <t>贵州瑞龙集团塑料包装有限公司</t>
  </si>
  <si>
    <t>贵州省贵阳市乌当区洛湾云锦医药食品新型工业园</t>
  </si>
  <si>
    <t xml:space="preserve">食品相关产品：食品用塑料包装容器工具等制品
1.复合膜、袋[包装用复合膜、袋（干法复合）；接触食品层材质：聚丙烯（丙烯均聚物）；工序：复合、分切、制袋]
2.复合膜、袋[包装用复合膜、袋（干法复合）(2、3层复合)；接触食品层材质：聚乙烯（乙烯均聚物）；工序：印刷、复合、分切、制袋]
3.复合膜、袋[双向拉伸尼龙（BOPA）/低密度聚乙烯（LDPE）复合膜、袋；接触食品层材质：聚乙烯（乙烯均聚物）；工序：复合、分切、制袋]  </t>
  </si>
  <si>
    <t>(黔)XK16-204-00305</t>
  </si>
  <si>
    <t>发证(告知承诺、例行检查），原证书已经过期，重新申请取证</t>
  </si>
  <si>
    <t>贵州迈鸿包装有限公司</t>
  </si>
  <si>
    <t>贵州省遵义市播州区芶江镇义源村（贵州美香源食品有限公司内）</t>
  </si>
  <si>
    <t>食品相关产品：食品用塑料包装容器工具等制品
复合膜袋[食品接触用特定复合膜袋；接触食品层材质：聚乙烯（乙烯均聚物）、聚丙烯（丙烯均聚物）；工序：印刷、复合、分切、制袋]
复合膜、袋[双向拉伸尼龙（BOPA）/低密度聚乙烯（LDPE）复合膜、袋；接触食品层材质：聚乙烯（乙烯均聚物）；工序：印刷、复合、分切、制袋]        复合膜袋[包装用塑料复合膜、袋（干法复合、挤出复合）；接触食品层材质：聚丙烯（丙烯均聚物）；工序：印刷、复合、分切、制袋]</t>
  </si>
  <si>
    <t>(黔)XK16-204-00306</t>
  </si>
  <si>
    <t>2026.08.16</t>
  </si>
  <si>
    <t>2024.08.22</t>
  </si>
  <si>
    <t>贵州富斯特化工材料科技有限公司</t>
  </si>
  <si>
    <t>贵阳市白云区麦架镇新材料产业园</t>
  </si>
  <si>
    <t>贵阳市白云区麦架镇大氧街道</t>
  </si>
  <si>
    <t xml:space="preserve">食品相关产品：食品用塑料包装容器工具等制品
容器（食品接触用特定塑料容器（塑料瓶），接触食品层材质：聚对苯二甲酸乙二醇酯树脂；工序：吹塑 ）            </t>
  </si>
  <si>
    <t>(黔)XK16-204-00307</t>
  </si>
  <si>
    <t>2026.08.19</t>
  </si>
  <si>
    <t>贵州金之源食品有限公司</t>
  </si>
  <si>
    <t>贵州省毕节市威宁县猴场镇穿洞村一组</t>
  </si>
  <si>
    <t>(黔)XK16-204-00308</t>
  </si>
  <si>
    <t>遵义锐鹏包装科技有限公司</t>
  </si>
  <si>
    <t>贵州省遵义市红花岗区高新区盈田工谷产业园25号厂房</t>
  </si>
  <si>
    <t>食品相关产品：食品用塑料包装容器工具等制品
容器：组合式防伪瓶盖，接触食品层材质：聚乙烯（乙烯均聚物）、聚丙烯（丙烯均聚物）、聚对苯二甲酸乙二醇酯树脂（PET)，工序：注塑成型</t>
  </si>
  <si>
    <t>(黔)XK16-204-00309</t>
  </si>
  <si>
    <t>2026.08.31</t>
  </si>
  <si>
    <t>铜仁市万山区亿美佳餐具加工店</t>
  </si>
  <si>
    <t>贵州省铜仁市万山区茶店镇街上</t>
  </si>
  <si>
    <t>食品相关产品:食品用纸包装容器工具等制品
食品用纸容器[淋膜纸杯、淋膜纸餐具（纸碗） 
接触食品层材质：聚乙烯（乙烯均聚物）
工序：成型]</t>
  </si>
  <si>
    <t>2026.09.01</t>
  </si>
  <si>
    <t>2021.09.02</t>
  </si>
  <si>
    <t>贵州启航包装制品有限公司</t>
  </si>
  <si>
    <t>贵州遵义市习水县温水镇娄底村青年组温水工业园区20号</t>
  </si>
  <si>
    <t>(黔)XK16-204-00310</t>
  </si>
  <si>
    <t>2026.09.02</t>
  </si>
  <si>
    <t>2021.09.03</t>
  </si>
  <si>
    <t>天柱县昇丰塑料加工厂</t>
  </si>
  <si>
    <t>天柱县凤城镇街道雷寨村半滩凉水井</t>
  </si>
  <si>
    <t>贵州省黔东南苗族侗族自治州天柱县凤城镇街道雷寨村半滩凉水井</t>
  </si>
  <si>
    <t>(黔)XK16-204-00311</t>
  </si>
  <si>
    <t>2026.09.08</t>
  </si>
  <si>
    <t>2021.09.09</t>
  </si>
  <si>
    <t>贵州天赐竹根水有限责任公司</t>
  </si>
  <si>
    <t>贵州省黔东南苗族侗族自治州黎平县中潮镇漂洞村</t>
  </si>
  <si>
    <t>食品相关产品：食品用塑料包装容器工具等制品
容器[食品用塑料包装容器工具等制品（聚酯（PET）无汽饮料瓶）；接触食品层材质：聚对苯二甲酸乙二醇酯树脂；工序：吹塑 ]</t>
  </si>
  <si>
    <t>(黔)XK16-204-00312</t>
  </si>
  <si>
    <t>遵义顺白洗涤用品加工厂</t>
  </si>
  <si>
    <t>贵州省遵义市红花岗区长征街道坪丰村干劲组第50栋</t>
  </si>
  <si>
    <t>(黔)XK16-114-00051</t>
  </si>
  <si>
    <t>2026.09.16</t>
  </si>
  <si>
    <t>2021.09.17</t>
  </si>
  <si>
    <t>印江自治县白云山泉有限责任公司</t>
  </si>
  <si>
    <t>贵州省铜仁市印江土家族苗族自治县峨岭街道上槽村</t>
  </si>
  <si>
    <t>(黔)XK16-204-00313</t>
  </si>
  <si>
    <t>2026.09.25</t>
  </si>
  <si>
    <t>2021.09.26</t>
  </si>
  <si>
    <t>松桃边城山泉有限公司</t>
  </si>
  <si>
    <t>贵州省铜仁市松桃苗族自治县蓼皋镇滨江花园C区5栋2207房</t>
  </si>
  <si>
    <t>贵州省铜仁市松桃苗族自治县迓驾镇晚森村</t>
  </si>
  <si>
    <t>(黔)XK16-204-00314</t>
  </si>
  <si>
    <t>2026.10.07</t>
  </si>
  <si>
    <t>2021.10.08</t>
  </si>
  <si>
    <t>贵州省黔东南三穗县清秀山山泉水有限责任公司</t>
  </si>
  <si>
    <t xml:space="preserve"> 贵州省黔东南州三穗县桐林镇木良村丛烂</t>
  </si>
  <si>
    <t>(黔)XK16-204-00315</t>
  </si>
  <si>
    <t>铜仁政碧纸制品加工有限公司</t>
  </si>
  <si>
    <t>沿河土家族自治县官舟镇野漆根河舟社区</t>
  </si>
  <si>
    <t>2026.10.13</t>
  </si>
  <si>
    <t>2021.10.14</t>
  </si>
  <si>
    <t>海普智联科技（遵义）有限公司</t>
  </si>
  <si>
    <t>贵州省遵义市红花岗区盈田工谷产业园32号厂房</t>
  </si>
  <si>
    <t>食品相关产品：食品用塑料包装容器工具等制品
容器（组合式防伪瓶盖，接触食品层材质：聚丙烯（丙烯均聚物）；聚乙烯（乙烯均聚物）；苯乙烯均聚物及与丁二烯共聚物；对苯二甲酸二甲酯与1,4-环己烷二甲醇和2,2,4,4-四甲基-1,3-环丁二醇的聚合物；对苯二甲酸（或其二甲酯）与间苯二甲酸（或其二甲酯）、1,2-乙二醇和2,2'-氧化二乙醇的聚合物；聚对苯二甲酸乙二醇酯）
工序：注塑成型</t>
  </si>
  <si>
    <t>(黔)XK16-204-00316</t>
  </si>
  <si>
    <t>2026.11.08</t>
  </si>
  <si>
    <r>
      <t>许可范围变更</t>
    </r>
    <r>
      <rPr>
        <sz val="10"/>
        <color indexed="8"/>
        <rFont val="宋体"/>
        <family val="3"/>
        <charset val="134"/>
      </rPr>
      <t>（食品接触层材质变更）（告知承诺，例行检查）</t>
    </r>
  </si>
  <si>
    <t>铜仁黔味福粮油有限公司</t>
  </si>
  <si>
    <t>贵州省铜仁市碧江区铜仁市粮油交易中心C区商铺01-06</t>
  </si>
  <si>
    <t>食品相关产品:食品用塑料包装容器工具等制品
容器[食品接触用特定塑料容器（食品包装用聚对苯二甲酸乙二醇树酯（PET）塑料瓶）；接触食品层材质：聚对苯二甲酸乙二醇酯树脂；工序：吹塑]</t>
  </si>
  <si>
    <t>(黔)XK16-204-00317</t>
  </si>
  <si>
    <t>2026.11.11</t>
  </si>
  <si>
    <t>2023.09.06</t>
  </si>
  <si>
    <t>贵州军义塑料制品有限公司</t>
  </si>
  <si>
    <t>贵州省安顺市普定县白岩镇十二营村吴家院组</t>
  </si>
  <si>
    <t>食品相关产品：食品用塑料包装容器工具等制品
容器[聚碳酸酯（PC)饮用水罐                 接触食品层材质：4,4'-亚异丙基二苯酚（双酚A）与碳酰二氯或碳酸二苯酯的聚合物                                  工序：吹塑]                                                                                                                                             容器[食品接触用特定塑料瓶盖                接触食品层材质：聚乙烯（乙烯均聚物）,工序：注塑]                                       2024年12月25日增加吹瓶生产线（设备名称：一步法注拉吹机）用于：聚碳酸酯（PC)饮用水罐生产</t>
  </si>
  <si>
    <t>(黔)XK16-204-00318</t>
  </si>
  <si>
    <t>2026.11.17</t>
  </si>
  <si>
    <t>2024.12.25</t>
  </si>
  <si>
    <t>思南县双乳峰山泉饮业有限公司</t>
  </si>
  <si>
    <t>贵州省铜仁市思南县张家寨镇溪底村</t>
  </si>
  <si>
    <t>(黔)XK16-204-00319</t>
  </si>
  <si>
    <t>2026.11.28</t>
  </si>
  <si>
    <t>贵州百世佳包装股份有限公司</t>
  </si>
  <si>
    <t>贵州省遵义市汇川区董公寺街道办事处田沟村田沟绿色食品产业园3-3厂房</t>
  </si>
  <si>
    <t>食品相关产品：食品用塑料包装容器工具等制品
容器[组合式防伪瓶盖，接触食品层材质：聚对苯二甲酸乙二醇酯树脂、聚乙烯（乙烯均聚物）、聚丙烯（丙烯均聚物），工序：注塑]</t>
  </si>
  <si>
    <t>2026.11.29</t>
  </si>
  <si>
    <t>2023.06.21</t>
  </si>
  <si>
    <t>贵州天山生物有限公司</t>
  </si>
  <si>
    <t>贵州省贵阳市白云区沙文镇扁山村柳丝组7号</t>
  </si>
  <si>
    <t>(黔)XK16-114-00052</t>
  </si>
  <si>
    <t>2026.12.08</t>
  </si>
  <si>
    <t>黔东南漂雅洗涤用品有限公司</t>
  </si>
  <si>
    <t>贵州黔东南州从江县丙妹镇牛塘路廉租房后坡</t>
  </si>
  <si>
    <t>(黔)XK16-114-00054</t>
  </si>
  <si>
    <t>2026.12.23</t>
  </si>
  <si>
    <t>2021.12.24</t>
  </si>
  <si>
    <t>荔波昌辉食业</t>
  </si>
  <si>
    <t>贵州省黔南布依族苗族自治州荔波县玉屏镇板旺村13组</t>
  </si>
  <si>
    <t>贵州省黔南布依族苗族自治州荔波县玉屏镇板旺村11组</t>
  </si>
  <si>
    <t>食品相关产品：食品用塑料包装容器工具等制品
容器[食品接触用特定塑料容器，接触食品层材质：聚丙烯（丙烯均聚物），工序：吹塑]</t>
  </si>
  <si>
    <t>(黔)XK16-204-00321</t>
  </si>
  <si>
    <t>2026.12.29</t>
  </si>
  <si>
    <t>2021.12.30</t>
  </si>
  <si>
    <t>贵州省仁怀市依来洁生物科技有限公司</t>
  </si>
  <si>
    <t>贵州省遵义市仁怀市中枢街道火炉坎村青杠坡组66号</t>
  </si>
  <si>
    <t>贵州省遵义市仁怀市中枢街道中街路66号</t>
  </si>
  <si>
    <t>(黔)XK16-114-00055</t>
  </si>
  <si>
    <t>2026.12.28</t>
  </si>
  <si>
    <t>2021.12.29</t>
  </si>
  <si>
    <t>贵州尧夫山泉有限公司</t>
  </si>
  <si>
    <t>贵州省铜仁市沿河土家族自治县红渡镇双泉村</t>
  </si>
  <si>
    <t>食品相关产品:食品用塑料包装容器工具等制品
容器[聚酯（PET）无汽饮料瓶；食品接触用特定塑料容器（饮料瓶）：接触食品层材质：二甘醇-间苯二甲酸改性的聚对苯二甲酸乙二醇酯共聚物； 工序：吹塑]</t>
  </si>
  <si>
    <t>(黔)XK16-204-00322</t>
  </si>
  <si>
    <t>石阡县大兴源泉山泉水专业合作社</t>
  </si>
  <si>
    <t>贵州省铜仁市石阡县大沙坝乡任家寨村村民委员会办公楼</t>
  </si>
  <si>
    <t>贵州省铜仁市石阡县大沙坝乡任家寨村曹家园</t>
  </si>
  <si>
    <t>(黔)XK16-204-00323</t>
  </si>
  <si>
    <t>贵州铠曼包装技术有限公司</t>
  </si>
  <si>
    <t>贵州省遵义市赤水市文华街道工业大道电子信息产业园A区11栋</t>
  </si>
  <si>
    <t>食品相关产品：食品用塑料包装容器工具等制品；
容器[组合式防伪瓶盖,接触食品层材质：二甘醇-间苯二甲酸改性的聚对苯二甲酸乙二醇酯共聚物、聚丙烯(丙烯均聚物）、聚乙烯(乙烯均聚物）,工序：注塑成型、组装]</t>
  </si>
  <si>
    <t>(黔)XK16-204-00324</t>
  </si>
  <si>
    <t>2027.01.10</t>
  </si>
  <si>
    <t>2022.01.11</t>
  </si>
  <si>
    <t>贵州格林杜尔环保新材料有限公司</t>
  </si>
  <si>
    <t>食品用塑料包装容器工具等制品；食品用纸包装、容器等制品</t>
  </si>
  <si>
    <t>贵州省遵义市新蒲新区经济开发区综合保税区配套产业园4号厂房</t>
  </si>
  <si>
    <t>贵州省遵义市新蒲新区经济开发区综合保税区配套产业园4号厂房/保税二期2号楼</t>
  </si>
  <si>
    <t>(黔)XK16-204-00325</t>
  </si>
  <si>
    <t>2027.01.13</t>
  </si>
  <si>
    <t>变更生产地址名称，未搬迁（告知承诺，日常监督检查）</t>
  </si>
  <si>
    <t>贵州阳光思源饮品有限公司</t>
  </si>
  <si>
    <t>贵州省黔西南布依族苗族自治州兴义市兴泰办贵醇新路1号</t>
  </si>
  <si>
    <t>(黔)XK16-204-00326</t>
  </si>
  <si>
    <t>2027.01.16</t>
  </si>
  <si>
    <t>贵州阳光清泉饮品有限公司</t>
  </si>
  <si>
    <t>贵州省黔西南州义龙新区顶效镇团结村红星工业园区内</t>
  </si>
  <si>
    <t>贵州省黔西南州义龙新区万屯镇盘新村</t>
  </si>
  <si>
    <t>(黔)XK16-204-00327</t>
  </si>
  <si>
    <t>贵州亿威制盖有限公司</t>
  </si>
  <si>
    <t>食品用塑料包装工具等制品</t>
  </si>
  <si>
    <t>贵州省毕节市金沙县民兴街道大水经济开发区B区3栋</t>
  </si>
  <si>
    <t>食品相关产品：食品用塑料包装工具等制品
容器［组合式防伪瓶盖，接触食品层材质：聚乙烯（乙烯均聚物）、聚对苯二甲酸乙二酯树脂，工序：注塑成型、组装］</t>
  </si>
  <si>
    <t>(黔)XK16-204-00328</t>
  </si>
  <si>
    <t>贵州景源食品饮料有限公司</t>
  </si>
  <si>
    <t>贵州省遵义市桐梓县娄山关高新技术产业开发区科技企业孵化器8楼</t>
  </si>
  <si>
    <t>贵州省遵义市桐梓县楚米镇高山村</t>
  </si>
  <si>
    <t>(黔)XK16-204-00329</t>
  </si>
  <si>
    <t>2027.02.10</t>
  </si>
  <si>
    <t>2022.02.11</t>
  </si>
  <si>
    <t>遵义凤凰山实业有限公司</t>
  </si>
  <si>
    <t>贵州省遵义市红花岗区深溪镇永安村</t>
  </si>
  <si>
    <t>食品相关产品：食品用塑料包装容器工具等制品
容器[聚酯（PET）无汽饮料瓶，接触食品层材质：聚对苯二甲酸乙二醇酯树脂，工序：吹塑]</t>
  </si>
  <si>
    <t>(黔)XK16-204-00330</t>
  </si>
  <si>
    <t>2027.02.27</t>
  </si>
  <si>
    <t>2022.02.28</t>
  </si>
  <si>
    <t>贵州百灵企业集团纯净水有限公司</t>
  </si>
  <si>
    <t>贵州省安顺市经济技术开发区凌云路（双阳叉路口）</t>
  </si>
  <si>
    <t>(黔)XK16-204-00331</t>
  </si>
  <si>
    <t>2027.03.13</t>
  </si>
  <si>
    <r>
      <t>发证（免于发证检验，</t>
    </r>
    <r>
      <rPr>
        <b/>
        <sz val="10"/>
        <rFont val="宋体"/>
        <family val="3"/>
        <charset val="134"/>
      </rPr>
      <t>实行证后例行检查</t>
    </r>
    <r>
      <rPr>
        <sz val="10"/>
        <rFont val="宋体"/>
        <family val="3"/>
        <charset val="134"/>
      </rPr>
      <t>）</t>
    </r>
  </si>
  <si>
    <t>惠水永洲新材料科技有限公司</t>
  </si>
  <si>
    <t>贵州省黔南州惠水县濛江街道长田村双合新区振中卓越产业园8号厂房</t>
  </si>
  <si>
    <t>食品相关产品：食品用塑料包装容器工具等制品
工具[塑料一次性餐饮具（塑料杯、塑料打包盒、塑料勺子）；接触食品层材质：聚丙烯（丙烯均聚物）；工序：注塑]</t>
  </si>
  <si>
    <t>(黔)XK16-204-00332</t>
  </si>
  <si>
    <t>2022.03.28</t>
  </si>
  <si>
    <t>河南华福包装科技有限公司遵义分公司</t>
  </si>
  <si>
    <t>贵州省遵义市新蒲新区经开区清坪二期1号厂房</t>
  </si>
  <si>
    <t>食品相关产品：食品用塑料包装容器工具等制品；
容器[组合式防伪瓶盖,接触食品层材质：聚乙烯（乙烯均聚物）、聚对苯二甲酸乙二醇酯树脂、聚丙烯（丙烯均聚物）,工序：注塑成型]</t>
  </si>
  <si>
    <t>(黔)XK16-204-00333</t>
  </si>
  <si>
    <t>2022.03.29</t>
  </si>
  <si>
    <t>贵州紫江有限公司</t>
  </si>
  <si>
    <t>贵州省贵安新区兴运路西1号附1号</t>
  </si>
  <si>
    <t>食品相关产品：食品用塑料包装容器工具等制品
容器[聚酯(PET)无汽饮料瓶、食品接触用特定塑料容器、聚碳酸酯（PC）饮用水罐、聚对苯二甲酸乙二醇酯（PET）瓶坯、食品接触用特定塑料瓶坯；接触食品层材质：二甘醇-间苯二甲酸改性的聚对苯二甲酸乙二醇酯共聚物；工序：注塑、吹塑]</t>
  </si>
  <si>
    <t>(黔)XK16-204-00334</t>
  </si>
  <si>
    <t>2027.03.29</t>
  </si>
  <si>
    <t>名称变更，许可范围变更</t>
  </si>
  <si>
    <t>贵州腾创纸塑包装制品科技有限公司</t>
  </si>
  <si>
    <t>贵州省黔南州龙里县谷脚镇双龙社区岩后</t>
  </si>
  <si>
    <t>食品相关产品：食品用塑料包装容器工具等制品
工具[塑料一次性餐饮具（餐盒）；接触食品层材质：聚丙烯（丙烯均聚物）；工序：注塑]</t>
  </si>
  <si>
    <t>(黔)XK16-204-00335</t>
  </si>
  <si>
    <t>2027.04.11</t>
  </si>
  <si>
    <t>贵阳好彩头食品有限公司</t>
  </si>
  <si>
    <t>贵阳市观山湖区长岭北路55号贵州金融城中央商务区10号楼12层32号</t>
  </si>
  <si>
    <t>贵州省贵阳市观山湖区金华镇上枧村委会观清路666号</t>
  </si>
  <si>
    <t>食品相关产品:食品用塑料包装容器工具等制品
容器[食品接触用特定塑料容器（聚乙烯饮料瓶）；接触食品层材质：聚乙烯（乙烯均聚物）；工序：吹注一体。聚酯（PET）无汽饮料瓶；接触食品层材质：聚对苯二甲酸乙二醇酯树脂；工序：吹塑]                                2024年12月24日增加5台聚乙烯吹瓶机用于聚乙烯饮料瓶生产。</t>
  </si>
  <si>
    <t>(黔)XK16-204-00336</t>
  </si>
  <si>
    <t>2024.12.24</t>
  </si>
  <si>
    <t>开阳业顺塑业有限公司</t>
  </si>
  <si>
    <t>贵州省贵阳市开阳县永温镇永安居委会老客车站</t>
  </si>
  <si>
    <t>食品相关产品:食品用塑料包装容器工具等制品
容器[聚酯（PET）无汽饮料瓶；接触食品层材质：聚对苯二甲酸乙二醇酯树脂；工序：吹塑]                            容器[食品接触用特定塑料容器（塑料瓶），接触食品层材质：二甘醇-间苯二甲酸改性的聚对苯二甲酸乙二醇酯共聚物；工序：吹塑]</t>
  </si>
  <si>
    <t>(黔)XK16-204-00337</t>
  </si>
  <si>
    <t>2027.05.17</t>
  </si>
  <si>
    <t>2022.07.25</t>
  </si>
  <si>
    <t>许可范围变更(告知承诺、例行检查）</t>
  </si>
  <si>
    <t>贵州中正山泉水有限公司</t>
  </si>
  <si>
    <t>贵州省遵义市播州区鸭溪镇乐理村观丰一组</t>
  </si>
  <si>
    <t>食品相关产品:食品用塑料包装容器工具等制品
容器[聚酯（PET）无汽饮料瓶；接触食品层材质：聚对苯二甲酸乙二醇酯树脂）；工序：吹塑]</t>
  </si>
  <si>
    <t>(黔)XK16-204-00338</t>
  </si>
  <si>
    <t>2027.05.15</t>
  </si>
  <si>
    <t>2022.05.16</t>
  </si>
  <si>
    <t>贵州金州龙泉天然矿泉水有限公司</t>
  </si>
  <si>
    <t>贵州省黔西南布依族苗族自治州兴义市万屯镇盘新村</t>
  </si>
  <si>
    <t>食品相关产品:食品用塑料包装容器工具等制品
容器[聚酯（PET）无汽饮料瓶、食品接触用特定塑料容器；接触食品层材质：聚对苯二甲酸乙二醇酯树脂）；工序：吹塑]</t>
  </si>
  <si>
    <t>(黔)XK16-204-00339</t>
  </si>
  <si>
    <t>2027.05.25</t>
  </si>
  <si>
    <t>2022.05.26</t>
  </si>
  <si>
    <t>务川浞商日尚塑料科技有限公司</t>
  </si>
  <si>
    <t>贵州省遵义市务川县浞水镇沧浪社区阳山组</t>
  </si>
  <si>
    <t>食品相关产品：食品用塑料包装容器工具等制品
食品用工具[塑料一次性餐饮具（杯、碗、罐）；接触食品层材质：聚乙烯（乙烯均聚物）、聚丙烯（丙烯均聚物）；工序：注塑]</t>
  </si>
  <si>
    <t>(黔)XK16-204-00340</t>
  </si>
  <si>
    <t>2027.05.30</t>
  </si>
  <si>
    <t>2022.05.31</t>
  </si>
  <si>
    <t>贵州省洁清日化用品有限公司</t>
  </si>
  <si>
    <t>(黔)XK16-114-00060</t>
  </si>
  <si>
    <t>2027.05.31</t>
  </si>
  <si>
    <t>2022.06.01</t>
  </si>
  <si>
    <t>贵州森能日化有限公司</t>
  </si>
  <si>
    <t>贵州省黔西南州兴义市洒金教育城环教四路晶逸冷库内</t>
  </si>
  <si>
    <t>(黔)XK16-114-00061</t>
  </si>
  <si>
    <t>贵州盛峰药用包装有限公司</t>
  </si>
  <si>
    <t>食品相关产品:食品用塑料包装容器工具等制品
容器[食品接触用特定塑料容器（饮料杯），接触食品层材质：聚丙烯（丙烯均聚物）；工序：注塑]</t>
  </si>
  <si>
    <t>(黔)XK16-204-00341</t>
  </si>
  <si>
    <t>2027.06.06</t>
  </si>
  <si>
    <t>2022.06.07</t>
  </si>
  <si>
    <t>遵义黔湘元饮料有限公司</t>
  </si>
  <si>
    <t>贵州省遵义市播州区平正仡佬族乡红心村店子组天宝山泉水厂区</t>
  </si>
  <si>
    <t>食品相关产品:食品用塑料包装容器工具等制品
容器[聚酯（PET）无汽饮料瓶；接触食品层材质：二甘醇-间苯二甲酸改性的聚对苯二甲酸乙二醇酯共聚物；工序：吹塑]</t>
  </si>
  <si>
    <t>(黔)XK16-204-00342</t>
  </si>
  <si>
    <t>2027.06.08</t>
  </si>
  <si>
    <t>2022.06.09</t>
  </si>
  <si>
    <t>安顺鹏滔洗涤用品有限公司</t>
  </si>
  <si>
    <t>贵州省安顺市普定县马官镇金荷村荷包组152号</t>
  </si>
  <si>
    <r>
      <t xml:space="preserve">食品相关产品：
</t>
    </r>
    <r>
      <rPr>
        <sz val="10"/>
        <color indexed="8"/>
        <rFont val="宋体"/>
        <family val="3"/>
        <charset val="134"/>
      </rPr>
      <t>食品用洗涤剂(手洗餐具用洗涤剂)</t>
    </r>
  </si>
  <si>
    <t>(黔)XK16-114-00062</t>
  </si>
  <si>
    <t>2027.06.13</t>
  </si>
  <si>
    <t>2022.06.14</t>
  </si>
  <si>
    <t>铜仁市九峰圣泉桶装水有限公司</t>
  </si>
  <si>
    <t>贵州省铜仁市万山区谢桥办事处龙门坳村梯子坎</t>
  </si>
  <si>
    <t>食品相关产品：食品用塑料包装容器工具等制品
容器[聚酯（PET）无汽饮料瓶；接触食品层材质：聚对苯二甲酸乙二醇酯树脂；工序：吹塑 ]</t>
  </si>
  <si>
    <t>(黔)XK16-204-00343</t>
  </si>
  <si>
    <t>贵州新乌蒙竹根水有限公司</t>
  </si>
  <si>
    <t>贵州省六盘水市盘州市亦资街道丹霞南路</t>
  </si>
  <si>
    <t>贵州省六盘水市盘州市竹海镇新盘居委会3、4组交界牛泥塘</t>
  </si>
  <si>
    <t>(黔)XK16-204-00344</t>
  </si>
  <si>
    <t>2027.06.14</t>
  </si>
  <si>
    <t>2022.06.15</t>
  </si>
  <si>
    <t>贵州半球环境保护科技厂</t>
  </si>
  <si>
    <t>贵州省黔南州惠水县濛江街道长田工业园区C区（贵州金吉源精细化工有限公司内）</t>
  </si>
  <si>
    <t>(黔)XK16-114-00063</t>
  </si>
  <si>
    <t>2027.06.16</t>
  </si>
  <si>
    <t>2022.06.17</t>
  </si>
  <si>
    <t xml:space="preserve"> 贵州康益丰食品饮料有限公司</t>
  </si>
  <si>
    <t>贵州省黔西南州册亨县者楼街道高洛新区香蕉大数据产业园1号大棚</t>
  </si>
  <si>
    <t>(黔)XK16-204-00346</t>
  </si>
  <si>
    <t>2027.06.21</t>
  </si>
  <si>
    <t>2022.06.22</t>
  </si>
  <si>
    <t>贵州黔兴农业发展有限责任公司</t>
  </si>
  <si>
    <t>贵州省遵义市播州区龙坑街道谢家社区和平大道仁浮奔驰旁</t>
  </si>
  <si>
    <t>食品相关产品:食品用塑料包装容器工具等制品
容器[食品接触用特定塑料容器（塑料瓶）；接触食品层材质：聚对苯二甲酸乙二醇酯树脂）；工序：吹塑]</t>
  </si>
  <si>
    <t>(黔)XK16-204-00347</t>
  </si>
  <si>
    <t>册亨成涛洗涤剂制造厂</t>
  </si>
  <si>
    <t>贵州省黔西南州册亨县冗渡镇机关路一组</t>
  </si>
  <si>
    <t>(黔)XK16-114-00065</t>
  </si>
  <si>
    <t>2027.07.05</t>
  </si>
  <si>
    <t>2022.07.06</t>
  </si>
  <si>
    <t>平塘县荣山食品有限公司</t>
  </si>
  <si>
    <t>贵州省黔南州平塘县大塘镇公峨村</t>
  </si>
  <si>
    <t>(黔)XK16-204-00350</t>
  </si>
  <si>
    <t>2027.07.11</t>
  </si>
  <si>
    <t>2022.07.12</t>
  </si>
  <si>
    <t>平塘县均智食品包装有限公司</t>
  </si>
  <si>
    <t>食品相关产品：食品用塑料包装容器工具等制品
1、容器[聚对苯二甲酸乙二醇酯（PET）瓶坯；接触食品层材质：聚对苯二甲酸乙二醇酯树脂；工序：注塑]
2、容器[塑料防盗瓶盖；接触食品层材质：聚乙烯（乙烯均聚物)；工序：压塑]</t>
  </si>
  <si>
    <t>(黔)XK16-204-00351</t>
  </si>
  <si>
    <t>2027.07.12</t>
  </si>
  <si>
    <t>2022.07.13</t>
  </si>
  <si>
    <t>贵州雷公山味泉食品有限责任公司</t>
  </si>
  <si>
    <t>贵州省黔东南苗族侗族自治州雷山县丹江镇黄乌公路4公里处</t>
  </si>
  <si>
    <t>食品相关产品：食品用塑料包装容器工具等制品
容器[聚酯（PET）无汽饮料瓶、食品接触用特定塑料容器；接触食品层材质：二甘醇-间苯二甲酸改性的聚对苯二甲酸乙二醇酯共聚物；工序：吹塑]</t>
  </si>
  <si>
    <t>(黔)XK16-204-00352</t>
  </si>
  <si>
    <t>贵州沣熠包装有限责任公司</t>
  </si>
  <si>
    <t>贵州省遵义市习水县温水镇娄底村青年组温水工业园区内</t>
  </si>
  <si>
    <t>食品相关产品：食品用塑料包装容器工具等制品
容器[组合式防伪瓶盖,接触食品层材质：聚乙烯（乙烯均聚物）、聚对苯二甲酸乙二醇酯树脂、聚丙烯（丙烯均聚物）,工序：注塑成型]</t>
  </si>
  <si>
    <t>(黔)XK16-204-00353</t>
  </si>
  <si>
    <t>2022.07.18</t>
  </si>
  <si>
    <t>安顺文鑫包装有限公司</t>
  </si>
  <si>
    <t>贵州省安顺市开发区宋旗镇川渝电商产业园4#综合厂房3栋3层</t>
  </si>
  <si>
    <t>贵州省安顺市开发区宋旗镇川渝电商产业园4#综合厂房3栋</t>
  </si>
  <si>
    <t>(黔)XK16-204-00355</t>
  </si>
  <si>
    <t>2027.07.21</t>
  </si>
  <si>
    <t>2022.07.22</t>
  </si>
  <si>
    <t>发证（免于发证检验，实行证后例行检查）</t>
  </si>
  <si>
    <t>贵州省康倍来生物科技有限公司</t>
  </si>
  <si>
    <t>贵州省安顺市平坝区十字回族苗族乡青山村青山脚</t>
  </si>
  <si>
    <t>(黔)XK16-114-00067</t>
  </si>
  <si>
    <t>2027.08.02</t>
  </si>
  <si>
    <t>2022.08.03</t>
  </si>
  <si>
    <r>
      <t>发证（免于发证检验，</t>
    </r>
    <r>
      <rPr>
        <sz val="10"/>
        <rFont val="宋体"/>
        <family val="3"/>
        <charset val="134"/>
      </rPr>
      <t>例行检查）</t>
    </r>
  </si>
  <si>
    <t>织金宫宝山椒食品加工科技有限责任公司</t>
  </si>
  <si>
    <t>贵州省毕节市织金县绮陌街道办事处绮陌产业园区</t>
  </si>
  <si>
    <t xml:space="preserve">食品相关产品：食品用塑料包装容器工具等制品
容器[聚酯（PET）无汽饮料瓶；接触食品层材质：聚对苯二甲酸乙二醇酯树脂；工序：吹塑 ]         </t>
  </si>
  <si>
    <t>(黔)XK16-204-00356</t>
  </si>
  <si>
    <t>贵州舒丽莎日化有限公司</t>
  </si>
  <si>
    <t>贵州省遵义市播州区团溪镇两路口村高炉组5号</t>
  </si>
  <si>
    <t>(黔)XK16-114-00068</t>
  </si>
  <si>
    <t>2027.08.01</t>
  </si>
  <si>
    <t>贵州天香宜实业有限公司</t>
  </si>
  <si>
    <t>贵州省六盘水市盘州市两河街道民主路西段</t>
  </si>
  <si>
    <t>食品相关产品:食品用塑料包装容器工具等制品
容器[食品接触用特定塑料容器（食品包装瓶）；接触食品层材质：聚对苯二甲酸乙二醇酯树脂；工序：吹塑]</t>
  </si>
  <si>
    <t>(黔)XK16-204-00357</t>
  </si>
  <si>
    <t>盘州市柏果双桥包装有限公司</t>
  </si>
  <si>
    <t>贵州省六盘水市盘州市柏果镇东升村公路旁</t>
  </si>
  <si>
    <t>食品相关产品:食品用纸包装容器等制品
食品用纸容器[淋膜纸餐具（纸碗）；接触食品层材质：聚乙烯（乙烯均聚物）；工序：模切、成型]</t>
  </si>
  <si>
    <t>贵州欣茂土家山泉有限责任公司</t>
  </si>
  <si>
    <t>贵州省铜仁市沿河土家族自治县中界镇坡脚村酸枣组</t>
  </si>
  <si>
    <t>(黔)XK16-204-00358</t>
  </si>
  <si>
    <t>2027.08.18</t>
  </si>
  <si>
    <t>2022.08.19</t>
  </si>
  <si>
    <t>贵州亿创包装服务有限公司</t>
  </si>
  <si>
    <t>食品用纸包装容器等制品；食品用塑料包装容器工具等制品</t>
  </si>
  <si>
    <t>贵州省毕节市威宁县五里岗街道五里岗产业园</t>
  </si>
  <si>
    <t>1.食品相关产品:食品用纸包装容器工具等制品
食品用纸容器[淋膜纸杯、淋膜纸餐具（纸碗） 
接触食品层材质：聚乙烯（乙烯均聚物）
工序：成型]
2.食品相关产品：食品用塑料包装容器工具等制品
工具[一次性塑料餐饮具（杯）；接触食品层材质：聚丙烯（丙烯均聚物）；工序：压塑]</t>
  </si>
  <si>
    <t>2027.08.24</t>
  </si>
  <si>
    <t>2022.08.25</t>
  </si>
  <si>
    <t>发证（告知承诺，例行检查，一企一证）</t>
  </si>
  <si>
    <t>贵州省贵丰寅包装有限公司</t>
  </si>
  <si>
    <t>食品相关产品：食品用塑料包装容器工具等制品
容器[聚对苯二甲酸乙二醇酯（PET）瓶坯、食品接触用特定塑料容器；接触食品层材质：聚对苯二甲酸乙二醇脂树脂；工序：注塑、吹塑]</t>
  </si>
  <si>
    <t>(黔)XK16-204-00359</t>
  </si>
  <si>
    <t>2027.08.28</t>
  </si>
  <si>
    <t>2022.08.29</t>
  </si>
  <si>
    <t>贵州阳名科技有限公司</t>
  </si>
  <si>
    <t>贵州省黔南布依族苗族自治州龙里县冠山街道龙里高新技术产业园沁园路西侧</t>
  </si>
  <si>
    <t>食品相关产品：食品用塑料包装容器工具等制品
容器[聚对苯二甲酸乙二醇酯（PET）瓶坯；接触食品层材质：聚对苯二甲酸乙二醇脂树脂；工序：注塑]</t>
  </si>
  <si>
    <t>(黔)XK16-204-00360</t>
  </si>
  <si>
    <t>贵州鑫越新材料科技有限公司</t>
  </si>
  <si>
    <t>贵州省安顺市开发区宋旗镇川渝工业园6号厂房</t>
  </si>
  <si>
    <t>食品相关产品：食品用塑料包装容器工具等制品
工具[塑料一次性餐饮具（一次性塑料杯）；接触食品层材质：聚丙烯（丙烯均聚物）：工序：注塑]
食品相关产品：食品用纸包装容器等制品
食品用纸容器[淋膜纸餐具（纸碗）、淋膜纸杯；接触食品层材质：聚乙烯（乙烯均聚物）；工序：成型）</t>
  </si>
  <si>
    <t>(黔)XK16-204-00361</t>
  </si>
  <si>
    <r>
      <t>2027.0</t>
    </r>
    <r>
      <rPr>
        <sz val="10"/>
        <color indexed="8"/>
        <rFont val="宋体"/>
        <family val="3"/>
        <charset val="134"/>
      </rPr>
      <t>9.28</t>
    </r>
  </si>
  <si>
    <t>2023.10.18</t>
  </si>
  <si>
    <t>许可范围变更（一企一证）</t>
  </si>
  <si>
    <t>贵州富锶饮业有限公司</t>
  </si>
  <si>
    <t>贵州省黔东南苗族侗族自治州黄平县一碗水乡水淹塘村</t>
  </si>
  <si>
    <t>(黔)XK16-204-00362</t>
  </si>
  <si>
    <t>2027.09.27</t>
  </si>
  <si>
    <t>2022.09.28</t>
  </si>
  <si>
    <t>贵州省惠洪日化有限公司</t>
  </si>
  <si>
    <t>贵州省遵义市新蒲新区新蒲经济开发区京立几米印刷包装产业园B1-02栋第四层</t>
  </si>
  <si>
    <t>(黔)XK16-114-00071</t>
  </si>
  <si>
    <t>2027.09.25</t>
  </si>
  <si>
    <t>2022.09.26</t>
  </si>
  <si>
    <t>都匀市甘塘源泉饮业有限公司</t>
  </si>
  <si>
    <t>贵州省黔南布依族苗族自治州都匀市甘塘镇产业聚集区（原大博项目地块）</t>
  </si>
  <si>
    <t>(黔)XK16-204-00363</t>
  </si>
  <si>
    <t>2027.08.31</t>
  </si>
  <si>
    <t>2022.09.01</t>
  </si>
  <si>
    <t>仁怀市永隆包装材料有限公司</t>
  </si>
  <si>
    <t>贵州省遵义市仁怀市坛厂街道坛厂工业园区</t>
  </si>
  <si>
    <t>食品相关产品：食品用塑料包装工具等制品
容器［组合式防伪瓶盖；接触食品层材质：聚乙烯（乙烯均聚物）；工序：组装］</t>
  </si>
  <si>
    <t>(黔)XK16-204-00364</t>
  </si>
  <si>
    <t>2027.10.07</t>
  </si>
  <si>
    <t>2022.10.08</t>
  </si>
  <si>
    <t>贵州黎沁山泉绿色食品产业有限责任公司</t>
  </si>
  <si>
    <t>贵州省黔东南苗族侗族自治州黎平县德凤街道清泉大道A60号宗地</t>
  </si>
  <si>
    <t>贵州省黔东南州黎平县德凤街道罗团村三组</t>
  </si>
  <si>
    <t>食品相关产品:食品用塑料包装容器工具等制品
容器[聚酯（PET）无汽饮料瓶；接触食品层材质：二甘醇-间苯二甲酸改性的聚对苯二甲酸乙二醇酯共聚物； 工序：吹塑]</t>
  </si>
  <si>
    <t>(黔)XK16-204-00365</t>
  </si>
  <si>
    <t>贵州乌江净白生物科技有限公司</t>
  </si>
  <si>
    <t>沿河土家族自治县官舟镇和舟社区6组团23号</t>
  </si>
  <si>
    <t>(黔)XK16-114-00072</t>
  </si>
  <si>
    <t>2027.10.08</t>
  </si>
  <si>
    <t>2022.10.09</t>
  </si>
  <si>
    <t>贵州凉都饮品科技有限公司</t>
  </si>
  <si>
    <t>贵州省六盘水市高新开发区石桥社区六盘水市高新技术产业开发区仓储物流加工园D1栋</t>
  </si>
  <si>
    <t>(黔)XK16-204-00366</t>
  </si>
  <si>
    <t>2023.09.08</t>
  </si>
  <si>
    <t>贵州千叶药品包装有限公司</t>
  </si>
  <si>
    <t>贵州省贵阳市乌当区东风镇新村四组24号</t>
  </si>
  <si>
    <t>食品相关产品:食品用塑料包装容器工具等制品
片材[食品包装用聚氯乙烯硬片；接触食品层材质：聚氯乙烯；工序：压延]
容器[食品接触用特定塑料容器（聚酯（PET）塑料瓶；接触食品层材质：聚对苯二甲酸乙二醇酯树脂；工序：注塑、吹塑、拉伸]
容器[食品接触用特定塑料容器（聚乙烯塑料瓶）；接触食品层材质：聚乙烯（乙烯均聚物）；工序：注塑、吹塑]
容器[食品接触用特定塑料容器（聚丙烯塑料瓶）；接触食品层材质：聚丙烯（丙烯均聚物）；工序：注塑、吹塑]
容器[食品接触用特定塑料瓶盖（其他类塑料瓶盖）；接触食品层材质：聚乙烯（乙烯均聚物）；工序：注塑、压制]</t>
  </si>
  <si>
    <t>(黔)XK16-204-00367</t>
  </si>
  <si>
    <t>2027.10.09</t>
  </si>
  <si>
    <t>荔波翔威洗洁精加工厂</t>
  </si>
  <si>
    <t>荔波县玉屏街道板旺17栋02号地块</t>
  </si>
  <si>
    <t>(黔)XK16-114-00073</t>
  </si>
  <si>
    <t>2027.10.18</t>
  </si>
  <si>
    <t>2022.10.19</t>
  </si>
  <si>
    <t>贵州双益包装制品有限公司</t>
  </si>
  <si>
    <t>贵州省黔南布依族苗族自治州独山县百泉镇独山高新技术产业园区轴承创业园6#</t>
  </si>
  <si>
    <t>食品相关产品：食品用塑料包装容器工具等制品
复合膜袋[双向拉伸尼龙（BOPA）/低密度聚乙烯（LDPE）复合膜、袋,食品接触用特定复合膜、袋；接触食品层材质：聚乙烯（乙烯均聚物）；工序：印刷、复合、熟化、分切、制袋]</t>
  </si>
  <si>
    <t>(黔)XK16-204-00368</t>
  </si>
  <si>
    <t>2027.10.19</t>
  </si>
  <si>
    <t>2022.10.20</t>
  </si>
  <si>
    <t>贵州玉山九鼎科技有限公司</t>
  </si>
  <si>
    <t>贵州省毕节市金沙县岩孔街道金沙经济开发区玉山路南段</t>
  </si>
  <si>
    <t>食品相关产品：食品用塑料包装工具等制品
容器[组合式防伪瓶盖；接触食品层材质：聚乙烯（乙烯均聚物）、聚对苯二甲酸乙二酯树脂、聚丙烯（丙烯均聚物）；工序：注塑成型、组装]</t>
  </si>
  <si>
    <t>(黔)XK16-204-00369</t>
  </si>
  <si>
    <t>2027.10.23</t>
  </si>
  <si>
    <t>2024.09.20</t>
  </si>
  <si>
    <t>贵州康泉水资源有限公司</t>
  </si>
  <si>
    <t>贵州省道真仡佬族苗族自治县上坝乡工业园区千山药业3号厂房</t>
  </si>
  <si>
    <t>贵州省道真仡佬族苗族自治县上坝乡工业园区千山药业内</t>
  </si>
  <si>
    <t>(黔)XK16-204-00370</t>
  </si>
  <si>
    <t>2027.10.24</t>
  </si>
  <si>
    <t>2022.10.25</t>
  </si>
  <si>
    <t>贵州北侗饮用水有限公司</t>
  </si>
  <si>
    <t>贵州省铜仁市玉屏侗族自治县平溪镇街道办事处七里塘岩湾组</t>
  </si>
  <si>
    <t>(黔)XK16-204-00371</t>
  </si>
  <si>
    <t>贵阳金阳宁江山泉水厂</t>
  </si>
  <si>
    <t>贵州省贵阳市观山湖区朱昌镇朱昌村白岩脚</t>
  </si>
  <si>
    <t>食品相关产品:食品用塑料包装容器工具等制品
容器[聚碳酸酯（PC）饮用水罐；接触食品层材质：4,4＇-亚异丙基二苯酚（双酚A）与碳酰二氯或碳酸二苯酯的聚合物；工序：注塑]</t>
  </si>
  <si>
    <t>(黔)XK16-204-00372</t>
  </si>
  <si>
    <t>2027.10.20</t>
  </si>
  <si>
    <t>2022.10.21</t>
  </si>
  <si>
    <t>贵州优然农业高科技发展有限公司</t>
  </si>
  <si>
    <t>贵州省黔南布依族苗族自治州独山县麻尾镇工业园区一期标准厂房</t>
  </si>
  <si>
    <t>(黔)XK16-114-00074</t>
  </si>
  <si>
    <t>2027.10.26</t>
  </si>
  <si>
    <t>2022.10.27</t>
  </si>
  <si>
    <t>贵州花锦谷生物科技有限公司</t>
  </si>
  <si>
    <t>贵州省贵阳市乌当区新堡布依族乡陇上村杨柳堂组33号</t>
  </si>
  <si>
    <t>(黔)XK16-114-00076</t>
  </si>
  <si>
    <t>2027.10.30</t>
  </si>
  <si>
    <t>2023.03.28</t>
  </si>
  <si>
    <t>贵州正福包装有限公司</t>
  </si>
  <si>
    <t>贵州省遵义市新蒲新区虾子镇新蒲经开区高科技产业园1-3第一层和第二层</t>
  </si>
  <si>
    <t>食品相关产品：食品用塑料包装容器工具等制品
容器[组合式防伪瓶盖；接触食品层材质：聚丙烯（丙烯均聚物）、聚对苯二甲酸乙二醇酯树脂、聚乙烯（乙烯均聚物）；工序：组装]</t>
  </si>
  <si>
    <t>(黔)XK16-204-00374</t>
  </si>
  <si>
    <t>凯里市凯顺包装材料有限公司</t>
  </si>
  <si>
    <t>食品相关产品：食品用塑料包装容器工具等制品
复合膜袋[食品接触用特定复合膜、袋；接触食品层材质：乙烯-乙酸乙烯共聚物；工序：吹塑]</t>
  </si>
  <si>
    <t>(黔)XK16-204-00375</t>
  </si>
  <si>
    <t>贵州省仁怀市三槐塑料制品有限公司</t>
  </si>
  <si>
    <t>贵州省遵义市仁怀市苍龙街道办事处中元村桐梓坡组</t>
  </si>
  <si>
    <t>食品相关产品：食品用塑料包装容器工具等制品
容器[食品接触用特定塑料容器；接触食品层材质：二甘醇-间苯二甲酸改性的聚对苯二甲酸乙二醇酯共聚物；工序：吹塑]</t>
  </si>
  <si>
    <t>(黔)XK16-204-00376</t>
  </si>
  <si>
    <t>2027.11.09</t>
  </si>
  <si>
    <t>2022.11.10</t>
  </si>
  <si>
    <t>贵阳黔森塑业有限公司</t>
  </si>
  <si>
    <t>贵州省贵阳市息烽县青山苗族乡青山乡大林村</t>
  </si>
  <si>
    <t>(黔)XK16-204-00377</t>
  </si>
  <si>
    <t>贵州金泰利粮油发展有限公司</t>
  </si>
  <si>
    <t>贵州省贵阳市白云区艳山红镇云城街道白云区粑粑坳（食品工业园）贵州金杨油脂有限公司29栋1层1号</t>
  </si>
  <si>
    <t>贵州省贵阳市白云区艳山红镇云城街道白云区粑粑坳（食品工业园）贵州金杨油脂有限公司包装车间</t>
  </si>
  <si>
    <t>(黔)XK16-204-00378</t>
  </si>
  <si>
    <t>2027.11.20</t>
  </si>
  <si>
    <t>2022.11.21</t>
  </si>
  <si>
    <t>贵州洁力净日化有限公司</t>
  </si>
  <si>
    <t>贵州高原山乡有机食品有限公司</t>
  </si>
  <si>
    <t>贵州省遵义市新蒲新区新蒲经开区特色食品产业园</t>
  </si>
  <si>
    <t>(黔)XK16-204-00379</t>
  </si>
  <si>
    <t>2027.12.11</t>
  </si>
  <si>
    <t>贵州天煌食品有限公司</t>
  </si>
  <si>
    <t>贵州省贵阳市白云区沙文镇扁山村老街组</t>
  </si>
  <si>
    <t>食品相关产品:食品用塑料包装容器工具等制品
容器[聚酯（PET）无汽饮料瓶；接触食品层材质：聚乙烯（乙烯均聚物）；工序：吹塑]</t>
  </si>
  <si>
    <t>(黔)XK16-204-00380</t>
  </si>
  <si>
    <t>2027.12.14</t>
  </si>
  <si>
    <t>2022.12.15</t>
  </si>
  <si>
    <t>贵州美佑塑业有限公司</t>
  </si>
  <si>
    <t>贵州省贵阳市修文县阳明洞街道马家桥七组32号</t>
  </si>
  <si>
    <t>(黔)XK16-204-00381</t>
  </si>
  <si>
    <t>2027.12.19</t>
  </si>
  <si>
    <t>2022.12.20</t>
  </si>
  <si>
    <t>贵州大龙龙鑫塑料制品有限公司</t>
  </si>
  <si>
    <t>食品相关产品：食品用塑料包装容器工具等制品
容器[食品接触用特定塑料容器（塑料瓶）；接触食品层材质：聚对苯二甲酸乙二醇酯树脂；工序：吹塑]</t>
  </si>
  <si>
    <t>（黔）XK16-204-00382</t>
  </si>
  <si>
    <t>2028.01.31</t>
  </si>
  <si>
    <t>2023.02.01</t>
  </si>
  <si>
    <t>贵州海翼科技有限公司</t>
  </si>
  <si>
    <t>贵州省黔南布依族苗族自治州龙里县冠山街道龙里高新技术产业园区沁园路</t>
  </si>
  <si>
    <t>食品相关产品：食品用塑料包装容器工具等制品
工具[塑料一次性餐饮具（杯）；接触食品层材质：聚丙烯（丙烯均聚物）；工序：吸塑]</t>
  </si>
  <si>
    <t>（黔）XK16-204-00383</t>
  </si>
  <si>
    <t>思南县梵净山山泉水厂</t>
  </si>
  <si>
    <t>贵州省铜仁市思南县鹦鹉溪镇箱子溪村桐子园组</t>
  </si>
  <si>
    <t>食品相关产品：食品用塑料包装容器工具等制品
容器[食品接触用特定塑料容器（食品包装用聚酯（PET）软饮料瓶）、聚酯（PET）无汽饮料瓶；接触食品层材质：聚对苯二甲酸乙二醇酯树脂；工序：吹塑]</t>
  </si>
  <si>
    <t>2028.02.13</t>
  </si>
  <si>
    <t>贵阳海纳包装有限公司</t>
  </si>
  <si>
    <t>贵州省贵阳市双龙航空港经济区谷脚医药工业园区（贵州玉宏实业有限公司内）</t>
  </si>
  <si>
    <t>食品相关产品：食品用塑料包装容器工具等制品
工具[食品接触用特定工具及塑料件（一次性塑料餐饮盒）；接触食品层材质：聚丙烯（丙烯均聚物）、聚对苯二甲酸乙二醇酯树脂；工序：吸塑]</t>
  </si>
  <si>
    <t>思南南江粮食购销有限责任公司</t>
  </si>
  <si>
    <t>贵州省铜仁市思南县关中坝街道办事处沙洲社区柑子园</t>
  </si>
  <si>
    <t>黎平县霞宇油脂有限公司</t>
  </si>
  <si>
    <t>贵州省黔东南苗族侗族自治州黎平县德凤街道五开北路大地商城</t>
  </si>
  <si>
    <t>黎平县德凤镇洛团村</t>
  </si>
  <si>
    <t>食品相关产品：食品用塑料包装容器工具等制品
容器[食品接触用特定塑料容器（塑料瓶）；接触食品层材质：二甘醇-间苯二甲酸改性的聚对苯二甲酸乙二醇酯共聚物；工序：吹塑]</t>
  </si>
  <si>
    <t>（黔）XK16-204-00387</t>
  </si>
  <si>
    <t>贵州达利食品有限公司</t>
  </si>
  <si>
    <t>贵州省黔南州龙里县冠山街道高新技术产业园</t>
  </si>
  <si>
    <t>（黔）XK16-204-00388</t>
  </si>
  <si>
    <t>2028.02.29</t>
  </si>
  <si>
    <t>2023.03.01</t>
  </si>
  <si>
    <t>贵州省仁怀市伴台瓶盖有限公司</t>
  </si>
  <si>
    <t>贵州省遵义市仁怀市苍龙街道下坝村后水沟组</t>
  </si>
  <si>
    <t>食品相关产品：食品用塑料包装容器工具等制品
容器[组合式防伪瓶盖，接触食品层材质：聚乙烯（乙烯均聚物）、聚丙烯（丙烯均聚物）；工序：组合]</t>
  </si>
  <si>
    <t>贵州贵辰科技有限公司</t>
  </si>
  <si>
    <t>食品相关产品：食品用塑料包装容器工具等制品
工具[塑料一次性餐饮具（碗、杯），接触食品层材质：聚丙烯（丙烯均聚物）；工序：吹塑、成型]</t>
  </si>
  <si>
    <t>贵州金霸瓶盖科技有限公司</t>
  </si>
  <si>
    <t>贵州省遵义市道真仡佬族苗族自治县上坝乡上玉工业园区B20栋</t>
  </si>
  <si>
    <t>食品相关产品：食品用塑料包装容器工具等制品
容器[组合式防伪瓶盖，接触食品层材质：聚乙烯（乙烯均聚物）、局对苯二甲酸乙二醇酯；工序：注塑]</t>
  </si>
  <si>
    <t>贵州苗西南饮品有限公司</t>
  </si>
  <si>
    <t>贵州省黔西南布依族苗族自治州兴仁市屯脚镇鲤鱼村</t>
  </si>
  <si>
    <t xml:space="preserve">食品相关产品：食品用塑料包装容器工具等制品
容器[聚酯（PET）无汽饮料瓶；食品接触用特定塑料容器（聚酯（PET）饮料瓶）；接触食品层材质：聚对苯二甲酸乙二醇酯树脂；工序：吹塑成型]
</t>
  </si>
  <si>
    <t>（黔）XK16-204-00392</t>
  </si>
  <si>
    <t>贵州鑫荣诚实业有限公司</t>
  </si>
  <si>
    <t>贵州省黔南布依族苗族自治州龙里县谷脚镇谷脚社区快递物流园鸿通商业广场旁</t>
  </si>
  <si>
    <t>(黔)XK16-114-00081</t>
  </si>
  <si>
    <t>食品相关产品:食品用纸包装容器等制品
食品用纸容器[纸杯，淋膜纸杯；纸餐具，淋膜纸餐具（纸碗 ）
接触食品层材质：聚乙烯（乙烯均聚物）
工序：成型]</t>
  </si>
  <si>
    <t>(黔)XK16-205-00038</t>
  </si>
  <si>
    <t>大方县富荣纸碗厂</t>
  </si>
  <si>
    <t>贵州省毕节市大方县顺德街道志诚学校旁边</t>
  </si>
  <si>
    <t>食品相关产品:食品用纸包装、容器等制品
食品用纸容器[纸餐具，淋膜纸餐具（纸（淋膜）餐盒、纸碗 ）
接触食品层材质：聚乙烯（乙烯均聚物）
工序：成型]</t>
  </si>
  <si>
    <t>(黔)XK16-205-00039</t>
  </si>
  <si>
    <t>2028.03.20</t>
  </si>
  <si>
    <t>贵州特色食品包装有限公司</t>
  </si>
  <si>
    <t>贵州省黔南布依族苗族自治州贵定县城关镇花果路68号</t>
  </si>
  <si>
    <t>2028.03.22</t>
  </si>
  <si>
    <t>贵州国科锌硒科技有限公司</t>
  </si>
  <si>
    <t>贵州省凤冈县花坪镇彰教工业园区高速出口道路东侧（锌硒食品产业园）</t>
  </si>
  <si>
    <t xml:space="preserve">食品相关产品：食品用塑料包装容器工具等制品
容器[聚酯（PET）无汽饮料瓶； 接触食品层材质：聚对苯二甲酸乙二醇酯树脂；工序：吹塑]                           容器[食品接触用特定塑料容器（一次性桶装饮用水包装用聚酯（PET）桶）；接触食品层材质：二甘醇-间苯二甲酸改性的聚对苯二甲酸乙二醇酯共聚物，工序：吹塑]  </t>
  </si>
  <si>
    <t>贵州悠洋良品水业有限责任公司</t>
  </si>
  <si>
    <t>贵州省毕节市织金县绮陌街道办事处河坝村高顺组</t>
  </si>
  <si>
    <t>食品相关产品：食品用塑料包装容器工具等制品
容器[聚酯（PET）无汽饮料瓶； 接触食品层材质：聚对苯二甲酸乙二醇酯树脂；工序：吹塑]</t>
  </si>
  <si>
    <t>贵州桶井天然冰泉有限公司</t>
  </si>
  <si>
    <t>贵州省毕节市金沙县源村镇农庄村桶井坝组02号</t>
  </si>
  <si>
    <t>食品相关产品：食品用塑料包装容器工具等制品
容器[食品接触用特定塑料容器（聚对苯二甲酸乙二醇酯树脂（PET）饮品瓶，聚酯（PET）无汽饮料瓶；接触食品层材质：聚对苯二甲酸乙二醇酯树脂；工序：吹塑]</t>
  </si>
  <si>
    <t>(黔)XK16-204-00397</t>
  </si>
  <si>
    <t>2028.04.03</t>
  </si>
  <si>
    <t>2024.10.28</t>
  </si>
  <si>
    <t>贵州牂牁九层山饮品有限责任公司</t>
  </si>
  <si>
    <t>贵州省六盘水市六枝特区南环路兴业大厦20楼</t>
  </si>
  <si>
    <t>贵州省六盘水市六枝特区中寨乡新场村岩脚寨组</t>
  </si>
  <si>
    <t>(黔)XK16-204-00398</t>
  </si>
  <si>
    <t>2028.04.05</t>
  </si>
  <si>
    <t>2023.04.06</t>
  </si>
  <si>
    <t>贵州黔香园油脂有限公司</t>
  </si>
  <si>
    <t>贵州省黔东南苗族侗族自治州黎平县肇兴镇皮林村</t>
  </si>
  <si>
    <t>食品相关产品：食品用塑料包装容器工具等制品
容器[食品接触用特定塑料容器（PET食品包装瓶）；接触食品层材质：聚对苯二甲酸乙二醇酯树脂；工序：吹塑]</t>
  </si>
  <si>
    <t>(黔)XK16-204-00399</t>
  </si>
  <si>
    <t>2028.04.10</t>
  </si>
  <si>
    <t>2023.04.11</t>
  </si>
  <si>
    <t>贵州五淼鑫食品有限公司</t>
  </si>
  <si>
    <t>贵州省黔西南布依族苗族自治州望谟县郊纳镇纳江社区</t>
  </si>
  <si>
    <t>食品相关产品：食品用塑料包装容器工具等制品
容器[聚酯（PET）无汽饮料瓶； 接触食品层材质：二甘醇-间苯二甲酸改性的聚对苯二甲酸乙二醇酯共聚物；工序：吹塑]</t>
  </si>
  <si>
    <t>(黔)XK16-204-00400</t>
  </si>
  <si>
    <t>2028.04.13</t>
  </si>
  <si>
    <t>2023.04.14</t>
  </si>
  <si>
    <t>贵州汇宝科技有限公司</t>
  </si>
  <si>
    <t>贵州省黔南州长顺县白云山镇鼠场工业园区</t>
  </si>
  <si>
    <t>食品相关产品：食品用塑料包装容器工具等制品
工具[塑料一次性餐饮具（杯），接触食品层材质：聚丙烯（丙烯均聚物）；工序：吹塑]</t>
  </si>
  <si>
    <t>(黔)XK16-204-00401</t>
  </si>
  <si>
    <t>2028.04.23</t>
  </si>
  <si>
    <t>贵州初好农业科技开发有限公司</t>
  </si>
  <si>
    <t>贵州省六盘水市水城区水城经济开发区开发大道</t>
  </si>
  <si>
    <t>食品相关产品：食品用塑料包装容器工具等制品
容器[聚酯（PET）无汽饮料瓶； 接触食品层材质：二甘醇-间苯二甲酸改性的聚对苯二甲酸乙二醇酯共聚物、聚对苯二甲酸乙二醇酯树脂；工序：吹塑]</t>
  </si>
  <si>
    <t>(黔)XK16-204-00402</t>
  </si>
  <si>
    <t>2024.07.03</t>
  </si>
  <si>
    <t>贵州新宏盛纸业包装有限公司</t>
  </si>
  <si>
    <t>贵州省贵阳市清镇市站街镇铝工业园区10号路</t>
  </si>
  <si>
    <t>食品相关产品:食品用纸包装、容器等制品
食品用纸包装[食品包装用淋膜纸和纸板，接触食品层材质：聚乙烯（乙烯均聚物），工序：淋膜]</t>
  </si>
  <si>
    <t>(黔)XK16-205-00040</t>
  </si>
  <si>
    <t>食品相关产品:食品用纸包装、容器等制品
食品用纸容器[淋膜纸餐具（纸碗 ）
接触食品层材质：聚乙烯（乙烯均聚物）
工序：成型]</t>
  </si>
  <si>
    <t>(黔)XK16-205-00041</t>
  </si>
  <si>
    <t>贵州省冠健科技有限公司</t>
  </si>
  <si>
    <t>贵州省黔西南布依族苗族自治州晴隆县东观街道五里社区五里小学150处</t>
  </si>
  <si>
    <t>食品相关产品：食品用塑料包装容器工具等制品
工具[塑料一次性餐饮具（杯）；接触食品层材质：聚丙烯（丙烯均聚物）；工序：注塑]</t>
  </si>
  <si>
    <t>(黔)XK16-204-00405</t>
  </si>
  <si>
    <t>2023.05.08</t>
  </si>
  <si>
    <t>贵州黔方塑料制造有限公司</t>
  </si>
  <si>
    <t>贵州省毕节市大方县顺德街道办事处龙昌社区循环工业园区厂房4-2</t>
  </si>
  <si>
    <t>食品相关产品：食品用塑料包装容器工具等制品
容器[聚碳酸酯（PC）饮用水罐；接触食品层材质：4,4'-亚异丙基二苯酚（双酚A）与碳酰二氯或碳酸二苯酯的聚合物：工序：吹塑]</t>
  </si>
  <si>
    <t>(黔)XK16-204-00406</t>
  </si>
  <si>
    <t>2028.05.10</t>
  </si>
  <si>
    <t>2023.06.30</t>
  </si>
  <si>
    <t>贵州七山雪源饮用水有限责任公司</t>
  </si>
  <si>
    <t>贵州省黔南布依族苗族自治州惠水县雅水镇公朋村</t>
  </si>
  <si>
    <t>(黔)XK16-204-00407</t>
  </si>
  <si>
    <t>2028.05.16</t>
  </si>
  <si>
    <t>贵州省仁怀市赤脉泉水有限公司</t>
  </si>
  <si>
    <t>贵州省遵义市仁怀市鲁班街道八竹村沙湾组</t>
  </si>
  <si>
    <t>食品相关产品：食品用塑料包装容器工具等制品
容器[聚酯（PET）无汽饮料瓶；接触食品层材质：二甘醇-间苯二甲酸改性的聚对苯二甲酸乙二醇酯共聚物；工序：吹塑]</t>
  </si>
  <si>
    <t>(黔)XK16-204-00409</t>
  </si>
  <si>
    <t>2028.05.21</t>
  </si>
  <si>
    <t>2023.05.22</t>
  </si>
  <si>
    <t>贵州侨新天然矿泉水饮料有限责任公司</t>
  </si>
  <si>
    <t>贵州省贵阳市乌当区顺海村大坡</t>
  </si>
  <si>
    <t>食品相关产品:食品用塑料包装容器工具等制品
容器[聚酯（PET）无汽饮料瓶，接触食品层材质：二甘醇-间苯二甲酸改性的聚对苯二甲酸乙二醇酯共聚物，工序：吹塑]</t>
  </si>
  <si>
    <t>(黔)XK16-204-00410</t>
  </si>
  <si>
    <t>凤冈县龙洞山泉有限公司</t>
  </si>
  <si>
    <t>贵州省遵义市凤冈县何坝镇水河村新奉组</t>
  </si>
  <si>
    <t>(黔)XK16-204-00411</t>
  </si>
  <si>
    <t>2028.06.08</t>
  </si>
  <si>
    <t>贵州泓沣纸制品有限公司</t>
  </si>
  <si>
    <t>贵州省黔南布依族苗族自治州瓮安县瓮水街道办事处茅坡社区旗山组鑫盛超市综合楼二楼</t>
  </si>
  <si>
    <t>食品相关产品:食品用纸包装、容器等制品
食品用纸容器[淋膜纸杯；淋膜纸餐具（纸碗）
接触食品层材质：聚乙烯（乙烯均聚物）
工序：成型]</t>
  </si>
  <si>
    <t>(黔)XK16-205-00042</t>
  </si>
  <si>
    <t>2028.06.11</t>
  </si>
  <si>
    <t>贵州贵黔鹏源科技有限公司</t>
  </si>
  <si>
    <t>贵州省毕节市赫章县野马川镇产业园区A区A1栋</t>
  </si>
  <si>
    <t>(黔)XK16-114-00083</t>
  </si>
  <si>
    <t>2028.06.06</t>
  </si>
  <si>
    <t>贵州寻味塑料制品有限公司</t>
  </si>
  <si>
    <t>食品相关产品：食品用塑料包装容器工具等制品
工具[塑料一次性餐饮具（一次性塑料餐盒）；接触食品层材质：聚丙烯（丙烯均聚物）；工序：注塑]</t>
  </si>
  <si>
    <t>（黔）XK16-204-00412</t>
  </si>
  <si>
    <t>2028.07.02</t>
  </si>
  <si>
    <t>2023.07.03</t>
  </si>
  <si>
    <t>贵州精盛新材料科技有限公司</t>
  </si>
  <si>
    <t>贵州省黔南布依族苗族自治州惠水县明田街道桥洞村长田工业园区C区（贵州赤金塑胶有限公司内）</t>
  </si>
  <si>
    <t>食品相关产品：食品用塑料包装容器工具等制品
工具[塑料一次性餐饮具（一次性塑料碗、一次性塑料勺）；接触食品层材质：聚丙烯（丙烯均聚物）：工序：注塑]</t>
  </si>
  <si>
    <t>(黔)XK16-204-00413</t>
  </si>
  <si>
    <t>2028.07.13</t>
  </si>
  <si>
    <t>2023.07.14</t>
  </si>
  <si>
    <t>仁怀市雨基山泉有限公司</t>
  </si>
  <si>
    <t>贵州省遵义市仁怀市坛厂街道办事处桅杆村消洞组</t>
  </si>
  <si>
    <t>食品相关产品:食品用塑料包装容器工具等制品
容器[聚酯（PET）无汽饮料瓶；接触食品层材质：聚对苯二甲酸乙二醇酯；工序：吹塑]</t>
  </si>
  <si>
    <t>(黔)XK16-204-00415</t>
  </si>
  <si>
    <t>2028.07.18</t>
  </si>
  <si>
    <t>千米源（贵州）食品饮料有限公司</t>
  </si>
  <si>
    <t>贵州省黔东南苗族侗族自治州剑河县岑松镇工业园区一期标准厂房9栋</t>
  </si>
  <si>
    <t>食品相关产品:食品用塑料包装容器工具等制品
容器[聚酯（PET）无汽饮料瓶，食品接触用特定塑料容器（水瓶）；接触食品层材质：二甘醇-间苯二甲酸改性的聚对苯二甲酸乙二醇酯共聚物；工序：注塑]</t>
  </si>
  <si>
    <t>(黔)XK16-204-00416</t>
  </si>
  <si>
    <t>开阳县馨香包装厂</t>
  </si>
  <si>
    <t>贵州省贵阳市开阳县楠木渡镇胜利村平桥组39号</t>
  </si>
  <si>
    <t>食品相关产品：食品用塑料包装容器工具等制品
容器[食品接触用特定塑料容器（食品包装用容器聚酯（PET）瓶；接触食品层材质：聚对苯二甲酸乙二醇酯；工序：吹塑]</t>
  </si>
  <si>
    <t>(黔)XK16-204-00417</t>
  </si>
  <si>
    <t>2023.08.02</t>
  </si>
  <si>
    <t>贵州普家塑料制品有限公司</t>
  </si>
  <si>
    <t>贵州省铜仁市德江县玉水街道黄木丫加油站对面</t>
  </si>
  <si>
    <t>(黔)XK16-204-00418</t>
  </si>
  <si>
    <t>2028.08.03</t>
  </si>
  <si>
    <t>2023.08.04</t>
  </si>
  <si>
    <t xml:space="preserve">贵州千秋包装有限公司
</t>
  </si>
  <si>
    <t>贵州省贵阳市乌当区新光路街道火石坡特色食品工业园2号</t>
  </si>
  <si>
    <t>食品相关产品；食品用塑料包装容器工具等制品
复合膜袋[食品接触用特定复合膜、袋（其它类多层复合食品包装膜PET/VMPET/LDPE）；接触食品材质；聚乙烯（乙烯均聚物）、聚丙烯（丙烯均聚物）；工序；印刷、复合、分切、制袋]</t>
  </si>
  <si>
    <t>(黔)XK16-204-00419</t>
  </si>
  <si>
    <t>2029.06.18</t>
  </si>
  <si>
    <t xml:space="preserve">食品相关产品: 食品用塑料包装容器工具等制品
包装膜袋类[编织袋：塑料编织袋；接触食品层材质：聚丙烯（丙烯均聚物）；工序：拉丝、圆织、印刷、制袋]
包装膜袋类[非复合膜袋：包装用聚乙烯吹塑薄膜；接触食品层材质：聚乙烯（乙烯均聚物）；工序：吹塑]
容器[食品接触用特定塑料容器（磷酸桶）；接触食品层材质：聚乙烯（乙烯均聚物）；工序：吹塑]                        容器[食品接触用特定塑料容器（集装袋（糖袋）；接触食品层材质：聚丙烯（丙烯均聚物）；工序：拉丝、圆织、裁切、缝制]  
容器[食品接触用特定塑料容器（防盗桶盖、吹塑桶内盖）；接触食品层材质：聚乙烯（乙烯均聚物）；工序：注塑] </t>
  </si>
  <si>
    <t>(黔)XK16-204-00420</t>
  </si>
  <si>
    <t>2024.01.03</t>
  </si>
  <si>
    <t>贵州宏盛和包装实业有限公司</t>
  </si>
  <si>
    <t>贵州省黔南布依族苗族自治州龙里县谷脚镇岩后社区岩后组</t>
  </si>
  <si>
    <t>食品相关产品；食品用塑料包装容器工具等制品
复合膜袋[双向拉伸尼龙（BOPA）/ 低密度聚乙烯（LDPE）复合膜、袋（袋）；接触食品材质；聚乙烯（乙烯均聚物）；工序；印刷、复合、熟化]              容器[食品接触用特定塑料容器（PE塑料瓶）；接触食品层材质：聚乙烯（乙烯均聚物）；工序：吹塑] 
容器[食品接触用特定塑料瓶盖（聚乙烯塑料瓶盖）；接触食品层材质：聚乙烯（乙烯均聚物）；工序：注塑]</t>
  </si>
  <si>
    <t>(黔)XK16-204-00421</t>
  </si>
  <si>
    <t>2024.04.29</t>
  </si>
  <si>
    <t>贵州刺力王食品加工有限公司</t>
  </si>
  <si>
    <t>贵州省六盘水市盘州市两河街道两河新区富国路刺梨产研中心</t>
  </si>
  <si>
    <t xml:space="preserve">食品相关产品:食品用塑料包装容器工具等制品
容器（聚酯（PET）无汽饮料瓶；接触食品层材质：聚对苯二甲酸乙二醇酯树脂；工序：吹塑] </t>
  </si>
  <si>
    <t>(黔)XK16-204-00422</t>
  </si>
  <si>
    <t>贵州瀑布酒业有限公司</t>
  </si>
  <si>
    <t>贵州省贵阳市修文县扎佐街道物流大道猕猴桃产业园区第8栋厂房（整栋）</t>
  </si>
  <si>
    <t xml:space="preserve">食品相关产品:食品用塑料包装容器工具等制品
容器（聚酯（PET）无汽饮料瓶；接触食品层材质：二甘醇-间苯二甲酸改性的聚对苯二甲酸乙二醇酯共聚物；工序：吹塑] </t>
  </si>
  <si>
    <t>(黔)XK16-204-00423</t>
  </si>
  <si>
    <t>贵州威能日用品有限公司</t>
  </si>
  <si>
    <t>贵州省黔西南州普安县盘水街道白石村巴蕉关组</t>
  </si>
  <si>
    <t>(黔)XK16-114-00086</t>
  </si>
  <si>
    <t>遵义市乐甜甜食品有限公司</t>
  </si>
  <si>
    <t>贵州省遵义市播州区三合镇长青村马家林组</t>
  </si>
  <si>
    <t>(黔)XK16-204-00424</t>
  </si>
  <si>
    <t>贵州智盛生物科技有限公司</t>
  </si>
  <si>
    <t>贵州省安顺市平坝区夏云镇夏云工业园区二期地块</t>
  </si>
  <si>
    <t>食品相关产品：食品用塑料包装容器工具等制品
工具[塑料一次性餐饮具（一次性塑料勺、一次性塑料碗）；接触食品层材质：聚丙烯（丙烯均聚物）；工序：吹塑]</t>
  </si>
  <si>
    <t>(黔)XK16-204-00425</t>
  </si>
  <si>
    <t>六枝特区青岭山泉有限公司</t>
  </si>
  <si>
    <t>贵州省六盘水市六枝特区月亮河乡把仕寨村七组</t>
  </si>
  <si>
    <t>(黔)XK16-204-00426</t>
  </si>
  <si>
    <t>2023.09.14</t>
  </si>
  <si>
    <t>贵州存酱酒业有限公司</t>
  </si>
  <si>
    <t>贵州省贵阳市修文县久长镇（黔中中小企业创业示范园内）</t>
  </si>
  <si>
    <t>(黔)XK16-204-00427</t>
  </si>
  <si>
    <t>2028.09.17</t>
  </si>
  <si>
    <t>贵州天胜植物油有限责任公司</t>
  </si>
  <si>
    <t>贵州省毕节市大方县东关乡朝中村（大方经济开发区蓝雁中路）</t>
  </si>
  <si>
    <t>食品相关产品：食品用塑料包装容器工具等制品
容器[食品接触用特定塑料容器（PET食品瓶）；接触食品层材质：聚对苯二甲酸乙二醇酯树脂）；工序：吹塑]</t>
  </si>
  <si>
    <t>(黔)XK16-204-00428</t>
  </si>
  <si>
    <t>榕江三合天然矿泉水有限公司</t>
  </si>
  <si>
    <t>贵州省黔东南苗族侗族自治州榕江县兴华乡乌秀村</t>
  </si>
  <si>
    <t>(黔)XK16-204-00430</t>
  </si>
  <si>
    <t>2028.09.21</t>
  </si>
  <si>
    <t>贵州毛南韦氏生物科技股份有限公司</t>
  </si>
  <si>
    <t>贵州省黔东南苗族侗族自治州从江县贯洞镇井内标准厂房第3栋第1、2层</t>
  </si>
  <si>
    <t>(黔)XK16-114-00087</t>
  </si>
  <si>
    <t>2028.09.03</t>
  </si>
  <si>
    <t>2023.09.04</t>
  </si>
  <si>
    <t>贵州超净日化有限公司</t>
  </si>
  <si>
    <t>贵州省黔南布依族苗族自治州三都县大河镇红星移民社区居民委员会东区地下室扶贫车间</t>
  </si>
  <si>
    <t>(黔)XK16-114-00088</t>
  </si>
  <si>
    <t>2028.09.04</t>
  </si>
  <si>
    <t>安顺市仙乐旅游发展有限公司</t>
  </si>
  <si>
    <t>贵州省安顺市西秀区东关办事处罗仙村牛蹄关长地处</t>
  </si>
  <si>
    <t xml:space="preserve">食品相关产品:食品用塑料包装容器工具等制品
容器[聚酯（PET）无汽饮料瓶；接触食品层材质：二甘醇-间苯二甲酸改性的聚对苯二甲酸乙二醇酯共聚物；工序：吹塑] </t>
  </si>
  <si>
    <t>(黔)XK16-204-00429</t>
  </si>
  <si>
    <t>2028.09.19</t>
  </si>
  <si>
    <t>2023.09.20</t>
  </si>
  <si>
    <t>贵州水之源实业有限公司</t>
  </si>
  <si>
    <t>贵州省贵阳市花溪区石板镇茨凹村摆顶组84号</t>
  </si>
  <si>
    <t>(黔)XK16-204-00431</t>
  </si>
  <si>
    <t>2028.10.09</t>
  </si>
  <si>
    <t>2023.10.10</t>
  </si>
  <si>
    <t>贵州鑫瑞塑料制品有限公司</t>
  </si>
  <si>
    <t>贵州省贵阳市花溪区麦坪镇康寨村四组</t>
  </si>
  <si>
    <t>食品相关产品：食品用塑料包装容器工具等制品                               非复合膜袋[商品零售包装袋（仅对食品用塑料包装袋）；接触食品层材质：聚乙烯（乙烯均聚物）；工序：吹塑]</t>
  </si>
  <si>
    <t>(黔)XK16-204-00432</t>
  </si>
  <si>
    <t>贵州湘黔伟创包装科技有限公司</t>
  </si>
  <si>
    <t>贵州省安顺市镇宁布依族苗族自治县宁西街道快消品产业园5期2#厂房</t>
  </si>
  <si>
    <t>食品相关产品：食品用塑料包装容器工具等制品
1.容器[食品接触用特定塑料容器（食品包装用聚酯（PET）瓶）；接触食品层材质：二甘醇-间苯二甲酸改性的聚对苯二甲酸乙二醇酯共聚物；工序：注塑-吹塑成型]
2.容器[食品接触用特定塑料容器（PP瓶）；接触食品层材质：丙烯与以下一种或多种单体的聚合物（其中丙烯占最大质量分数）：顺丁烯二酸酐、乙烯、1-丁烯、其他α-烯烃、可含5-亚乙基-2-降冰片烯作改性单体；工序：注塑-吹塑成型]
3.容器[食品接触用特定塑料瓶盖（PP瓶盖）；接触食品层材质：聚丙烯（丙烯均聚物）；工序：注塑成型]                     4.容器[聚对苯二甲酸乙二醇酯（PET）瓶坯；接触食品层材质：二甘醇-间苯二甲酸改性的聚对苯二甲酸乙二醇酯共聚物；工序：注塑成型]
5.容器[食品接触用特定塑料瓶坯（PP瓶坯）；接触食品层材质：丙烯与以下一种或多种单体的聚合物（其中丙烯占最大质量分数）：顺丁烯二酸酐、乙烯、1-丁烯、其他α-烯烃、可含5-亚乙基-2-降冰片烯作改性单体；工序：注塑成型]</t>
  </si>
  <si>
    <t>(黔)XK16-204-00433</t>
  </si>
  <si>
    <t>2023.10.16</t>
  </si>
  <si>
    <t>思南县古溶洞天然山泉水厂</t>
  </si>
  <si>
    <t>贵州省铜仁市思南县孙家坝镇双红村花滩子电站</t>
  </si>
  <si>
    <t>食品相关产品：食品用塑料包装容器工具等制品
容器[食品接触用特定塑料容器（食品包装用聚酯（PET）软饮料瓶）；接触食品层材质：二甘醇-间苯二甲酸改性的聚对苯二甲酸乙二醇酯共聚物；工序：吹塑]</t>
  </si>
  <si>
    <t>(黔)XK16-204-00434</t>
  </si>
  <si>
    <t>2028.10.19</t>
  </si>
  <si>
    <t>2023.10.20</t>
  </si>
  <si>
    <t>松桃芭蕉山泉饮用水有限公司</t>
  </si>
  <si>
    <t>贵州省铜仁市松桃苗族自治县太平营街道芭蕉坪社区</t>
  </si>
  <si>
    <t>食品相关产品：食品用塑料包装容器工具等制品                               容器[聚酯(PET)无汽饮料瓶；接触食品层材质：二甘醇-间苯二甲酸改性的聚对苯二甲酸乙二醇酯共聚物；工序：吹塑]</t>
  </si>
  <si>
    <t>(黔)XK16-204-00435</t>
  </si>
  <si>
    <t>2028.10.24</t>
  </si>
  <si>
    <t>贵州盛达瑞湘塑料制品有限公司</t>
  </si>
  <si>
    <t>贵州省贵安新区湖潮乡芦猫塘组集体房</t>
  </si>
  <si>
    <t>食品相关产品：食品用塑料包装容器工具等制品
1.容器[食品接触用特定塑料容器（聚酯（PET）吹塑瓶）；接触食品层材质：聚对苯二甲酸乙二醇酯树脂；工序：吹塑]                                 2.容器[食品接触用特定塑料容器（聚乙烯（PE）吹塑瓶）；接触食品层材质：聚丙烯（丙烯均聚物）；工序：吹塑]</t>
  </si>
  <si>
    <t>(黔)XK16-204-00437</t>
  </si>
  <si>
    <t>2028.10.26</t>
  </si>
  <si>
    <t>2023.10.27</t>
  </si>
  <si>
    <t>贵州佳里佳智能包装有限公司</t>
  </si>
  <si>
    <t>贵州省铜仁市思南县双塘街道双塘红薯产业园2号楼</t>
  </si>
  <si>
    <t>食品相关产品:食品用纸包装、容器等制品
食品用纸容器[淋膜纸餐具（纸碗）；接触食品层材质：聚乙烯（乙烯均聚物）；工序：淋膜、印刷、模切成型]</t>
  </si>
  <si>
    <t>(黔)XK16-205-00045</t>
  </si>
  <si>
    <t>小泡梨温泉水洗涤剂制造（石阡）有限公司</t>
  </si>
  <si>
    <t>贵州省铜仁市石阡县泉都街道新场村（贵州石阡冷链物流园2栋4层）</t>
  </si>
  <si>
    <t>(黔)XK16-114-00091</t>
  </si>
  <si>
    <t>2028.10.06</t>
  </si>
  <si>
    <t>铜仁梵净思泉水业科技有限责任公司</t>
  </si>
  <si>
    <t>贵州省铜仁市印江土家族苗族自治县紫薇镇永义村村委会</t>
  </si>
  <si>
    <t>(黔)XK16-204-00438</t>
  </si>
  <si>
    <t>贵州榕江盛源矿泉水生产有限公司</t>
  </si>
  <si>
    <t>贵州省黔东南苗族侗族自治州榕江县忠诚镇城东工业园区5号办公楼301</t>
  </si>
  <si>
    <r>
      <t>食品相关产品：食品用塑料包装容器工具等制品
容器</t>
    </r>
    <r>
      <rPr>
        <sz val="10"/>
        <color indexed="8"/>
        <rFont val="Tahoma"/>
        <family val="2"/>
      </rPr>
      <t>[</t>
    </r>
    <r>
      <rPr>
        <sz val="10"/>
        <color indexed="8"/>
        <rFont val="宋体"/>
        <family val="3"/>
        <charset val="134"/>
      </rPr>
      <t>聚酯（</t>
    </r>
    <r>
      <rPr>
        <sz val="10"/>
        <color indexed="8"/>
        <rFont val="Tahoma"/>
        <family val="2"/>
      </rPr>
      <t>PET</t>
    </r>
    <r>
      <rPr>
        <sz val="10"/>
        <color indexed="8"/>
        <rFont val="宋体"/>
        <family val="3"/>
        <charset val="134"/>
      </rPr>
      <t>）无汽饮料瓶；接触食品层材质：聚对苯二甲酸乙二醇酯树脂；工序：吹塑</t>
    </r>
    <r>
      <rPr>
        <sz val="10"/>
        <color indexed="8"/>
        <rFont val="Tahoma"/>
        <family val="2"/>
      </rPr>
      <t>]</t>
    </r>
  </si>
  <si>
    <t>(黔)XK16-204-00439</t>
  </si>
  <si>
    <t>贵州冉冉五星洗涤用品有限责任公司</t>
  </si>
  <si>
    <t>贵州省毕节市大方县绿塘乡五星村塘边组</t>
  </si>
  <si>
    <t>七星关区宏达纸品厂</t>
  </si>
  <si>
    <t>贵州省毕节市七星关区长春堡镇王丰街上</t>
  </si>
  <si>
    <t>食品相关产品:食品用纸包装、容器等制品
食品用纸容器[淋膜纸杯、淋膜纸餐具（纸碗）；接触食品层材质：聚乙烯（乙烯均聚物）；工序：成型]</t>
  </si>
  <si>
    <t>(黔)XK16-205-00047</t>
  </si>
  <si>
    <t>2028.11.16</t>
  </si>
  <si>
    <t>2023.11.17</t>
  </si>
  <si>
    <t>贵州氡泉之城山泉水饮料有限公司</t>
  </si>
  <si>
    <t>贵州省贵阳市息烽县永靖镇后坝村大田坎组1号厂房二楼</t>
  </si>
  <si>
    <t xml:space="preserve">食品相关产品：食品用塑料包装容器工具等制品
容器[聚酯(PET)无汽饮料瓶；接触食品层材质：聚对苯二甲酸乙二醇酯树脂、二甘醇-间苯二甲酸改性的聚对苯二甲酸乙二醇酯共聚物；工序：吹塑]                                  </t>
  </si>
  <si>
    <t>(黔)XK16-204-00440</t>
  </si>
  <si>
    <t>遵义市酒乐瓶盖包装有限公司</t>
  </si>
  <si>
    <t>贵州省遵义市播州区鸭溪镇和平经济开发区标准化厂房10号楼</t>
  </si>
  <si>
    <t>食品相关产品：食品用塑料包装容器工具等制品
容器[组合式防伪瓶盖；接触食品层材质：聚乙烯（乙烯均聚物）、聚对苯二甲酸乙二醇酯树脂、聚丙烯（丙烯均聚物）；工序：注塑、组合]</t>
  </si>
  <si>
    <t>(黔)XK16-204-00441</t>
  </si>
  <si>
    <t>2024.11.12</t>
  </si>
  <si>
    <t>贵州普瑞餐具有限公司</t>
  </si>
  <si>
    <t>贵州省遵义市播州区苟江镇苟江工业园区中小企业园地块内2号</t>
  </si>
  <si>
    <t>食品相关产品：食品用塑料包装容器工具等制品                               工具[密胺塑料餐具；接触食品层材质：三聚氰胺甲醛树脂；工序：注塑]</t>
  </si>
  <si>
    <t>(黔)XK16-204-00443</t>
  </si>
  <si>
    <t>2028.11.21</t>
  </si>
  <si>
    <t>2023.11.22</t>
  </si>
  <si>
    <t>贵阳高新龙泉纯净水厂一分厂</t>
  </si>
  <si>
    <t>贵州省贵阳市观山湖区新区野鸭乡小箐八组</t>
  </si>
  <si>
    <t>(黔)XK16-204-00444</t>
  </si>
  <si>
    <t>2023.12.18</t>
  </si>
  <si>
    <t>贵州元林塑业有限公司</t>
  </si>
  <si>
    <t>贵州省贵阳市修文县景阳街道香巴湖村葛马十二组</t>
  </si>
  <si>
    <t>食品相关产品：食品用塑料包装容器工具等制品                               非复合膜袋[包装用聚乙烯吹塑薄膜；接触食品层材质：聚乙烯（乙烯均聚物）；工序：吹塑成型]</t>
  </si>
  <si>
    <t>(黔)XK16-204-00445</t>
  </si>
  <si>
    <t>贵州省启航日化有限公司</t>
  </si>
  <si>
    <t>贵州省毕节市赫章县野马川镇野马川工业园区A1栋1楼</t>
  </si>
  <si>
    <t>(黔)XK16-114-00094</t>
  </si>
  <si>
    <t>晴隆县月悦日化用品有限公司</t>
  </si>
  <si>
    <t>(黔)XK16-114-00095</t>
  </si>
  <si>
    <t>2023.12.12</t>
  </si>
  <si>
    <t>贵州南聚日化用品有限责任公司</t>
  </si>
  <si>
    <t>贵州省遵义市习水县杉王街道羊九村团元村民组电厂旁边</t>
  </si>
  <si>
    <t>贵州升澳生物药业有限公司</t>
  </si>
  <si>
    <t>贵州省遵义市红花岗区深溪镇坪桥村坪桥村民组05号</t>
  </si>
  <si>
    <t>(黔)XK16-114-00098</t>
  </si>
  <si>
    <t>2023.12.27</t>
  </si>
  <si>
    <t>修文县陈章旗油脂有限公司</t>
  </si>
  <si>
    <t>贵州省贵阳市修文县扎佐镇大兴村二组沙坡组</t>
  </si>
  <si>
    <t>食品相关产品：食品用塑料包装容器工具等制品                               容器[食品接触用特定塑料容器（聚酯（PET塑料瓶））；接触食品层材质：二甘醇-间苯二甲酸改性的聚对苯二甲酸乙二醇酯共聚物；工序：吹塑]</t>
  </si>
  <si>
    <t>(黔)XK16-204-00446</t>
  </si>
  <si>
    <r>
      <t>2029</t>
    </r>
    <r>
      <rPr>
        <sz val="10"/>
        <rFont val="宋体"/>
        <family val="3"/>
        <charset val="134"/>
      </rPr>
      <t>.01.01</t>
    </r>
  </si>
  <si>
    <t>贵州峰林水业有限公司</t>
  </si>
  <si>
    <t>贵州省黔西南州兴义市木贾街道东贡村坡贡组龙洞大道88号</t>
  </si>
  <si>
    <t>(黔)XK16-204-00447</t>
  </si>
  <si>
    <r>
      <t>2029</t>
    </r>
    <r>
      <rPr>
        <sz val="10"/>
        <rFont val="宋体"/>
        <family val="3"/>
        <charset val="134"/>
      </rPr>
      <t>.01.08</t>
    </r>
  </si>
  <si>
    <t>2024.01.09</t>
  </si>
  <si>
    <t>贵州贝佳科技有限公司</t>
  </si>
  <si>
    <t>贵州省黔南布依族苗族自治州龙里县冠山街道簸箕村大园子组</t>
  </si>
  <si>
    <t>(黔)XK16-114-00099</t>
  </si>
  <si>
    <t>2029.01.14</t>
  </si>
  <si>
    <t>2024.01.15</t>
  </si>
  <si>
    <t>普定县伟杨塑料制品有限公司</t>
  </si>
  <si>
    <t>贵州省安顺市普定县玉秀街道新和村金鸡山组48号</t>
  </si>
  <si>
    <t>食品相关产品：食品用塑料包装容器工具等制品                               容器[食品接触用特定塑料容器（包装容器聚对苯二甲酸乙二醇酯（PET）瓶）；接触食品层材质：聚对苯二甲酸乙二醇酯树脂；工序：吹塑]</t>
  </si>
  <si>
    <t>(黔)XK16-204-00448</t>
  </si>
  <si>
    <t>2029.02.01</t>
  </si>
  <si>
    <t>贵州南方乳业股份有限公司开阳分公司</t>
  </si>
  <si>
    <t>贵州省贵阳市开阳县龙岗镇二村</t>
  </si>
  <si>
    <t>食品相关产品：食品用塑料包装容器工具等制品                               容器[食品接触用特定塑料容器（包装用聚乙烯塑料瓶）；                        接触食品层材质：乙烯与1-己烯聚合物；                               工序：吹塑]</t>
  </si>
  <si>
    <t>(黔)XK16-204-00450</t>
  </si>
  <si>
    <t>2029.03.17</t>
  </si>
  <si>
    <t>2024.03.18</t>
  </si>
  <si>
    <t>贵州省共创塑料制品有限公司</t>
  </si>
  <si>
    <t>贵州省黔西南布依族苗族自治州兴义市洒金街道洒金工业园区标准化（框架结构）3＃厂房第4层</t>
  </si>
  <si>
    <t>食品相关产品：食品用塑料包装容器工具等制品
工具[食品用接触用特定工具及塑料件（一次性食品用吸塑托（PP）；接触食品层材质：聚丙烯（丙烯均聚物）；工序：吸塑]
工具[食品用接触用特定工具及塑料件（一次性食品用吸塑盖（PET））；接触食品层材质：聚对苯二甲酸乙二醇酯树脂；工序：吸塑]</t>
  </si>
  <si>
    <t>(黔)XK16-204-00451</t>
  </si>
  <si>
    <t>2029.03.20</t>
  </si>
  <si>
    <t>贵州龙凯达包装有限公司</t>
  </si>
  <si>
    <t>贵州省黔南布依族苗族自治州龙里县冠山街道龙里高新技术产业园沁园路</t>
  </si>
  <si>
    <t>(黔)XK16-205-00048</t>
  </si>
  <si>
    <t>2029.03.26</t>
  </si>
  <si>
    <r>
      <t>2024.03.2</t>
    </r>
    <r>
      <rPr>
        <sz val="10"/>
        <color indexed="8"/>
        <rFont val="宋体"/>
        <family val="3"/>
        <charset val="134"/>
      </rPr>
      <t>7</t>
    </r>
  </si>
  <si>
    <t>安顺市毓秀产业发展有限公司</t>
  </si>
  <si>
    <t>贵州省安顺市西秀区蔡官镇长山村18号（蔡官镇乡村振兴产业园）</t>
  </si>
  <si>
    <t>(黔)XK16-204-00452</t>
  </si>
  <si>
    <t>2029.04.08</t>
  </si>
  <si>
    <t>农夫山泉贵州梵净山饮品有限公司</t>
  </si>
  <si>
    <t>贵州省铜仁市江口县太平镇官庄</t>
  </si>
  <si>
    <t>食品相关产品：食品用塑料包装容器工具等制品
1.容器（塑料防盗瓶盖，接触食品层材质：聚乙烯（乙烯均聚物））
工序：压塑
2.容器（聚对苯二甲酸乙二醇酯（PET）瓶坯，接触食品层材质：对苯二甲酸与间苯二甲酸、1,2-乙二醇和2,2’-氧代二乙醇的聚合物）
工序：注塑
3.容器（食品接触用特定塑料瓶坯（聚对苯二甲酸乙二醇酯（PET）瓶坯），接触食品层材质：对苯二甲酸与间苯二甲酸、1,2-乙二醇和2,2’-氧代二乙醇的聚合物）
工序：注塑
4.容器（食品接触用特定塑料容器（聚对苯二甲酸乙二醇酯(PET)饮品瓶），接触食品层材质：对苯二甲酸与间苯二甲酸、1,2-乙二醇和2,2’-氧代二乙醇的聚合物）
工序：吹塑
5.容器（食品接触用特定塑料容器（聚对苯二甲酸乙二醇酯(PET)塑料瓶），接触食品层材质：对苯二甲酸与间苯二甲酸、1,2-乙二醇和2,2’-氧代二乙醇的聚合物）
工序：吹塑</t>
  </si>
  <si>
    <t>(黔)XK16-204-00453</t>
  </si>
  <si>
    <r>
      <t>2</t>
    </r>
    <r>
      <rPr>
        <sz val="10"/>
        <color indexed="8"/>
        <rFont val="宋体"/>
        <family val="3"/>
        <charset val="134"/>
      </rPr>
      <t>029.04.08</t>
    </r>
  </si>
  <si>
    <r>
      <t>2</t>
    </r>
    <r>
      <rPr>
        <sz val="10"/>
        <color indexed="8"/>
        <rFont val="宋体"/>
        <family val="3"/>
        <charset val="134"/>
      </rPr>
      <t>025.04.03</t>
    </r>
  </si>
  <si>
    <r>
      <t>许可范围变更</t>
    </r>
    <r>
      <rPr>
        <sz val="10"/>
        <color indexed="8"/>
        <rFont val="宋体"/>
        <family val="3"/>
        <charset val="134"/>
      </rPr>
      <t>（新增生产线：将农夫山泉贵州梵净山饮用水有限公司名下的瓶坯机（3台）、瓶盖机（1台）、吹瓶机（3台）生产线全部转移至农夫山泉贵州梵净山饮品有限公司名下。 
增减产品：增加食品接触用特定塑料瓶坯（聚对苯二甲酸乙二醇酯（PET）瓶坯）、食品接触用特定塑料容器（聚对苯二甲酸乙二醇酯(PET)饮品瓶）、食品接触用特定塑料容器（聚对苯二甲酸乙二醇酯(PET)塑料瓶）；减少聚酯(PET)无汽饮料瓶。）（告知承诺，例行检查）</t>
    </r>
  </si>
  <si>
    <t>贵州恒宇食品有限公司</t>
  </si>
  <si>
    <t>贵州省毕节市大方县黄泥塘镇返乡农民工创业园部分标准化厂房</t>
  </si>
  <si>
    <t>食品相关产品：食品用塑料包装容器工具等制品
容器食品接触用特定塑料容器 (PET食品瓶)；接触食品层材质：聚对苯二甲酸乙二醇酯树脂；工序：吹塑]</t>
  </si>
  <si>
    <t>(黔)XK16-204-00455</t>
  </si>
  <si>
    <t>农夫山泉贵州梵净山饮用水有限公司</t>
  </si>
  <si>
    <t>贵州省铜仁市江口县太平镇岑洞坪</t>
  </si>
  <si>
    <t>食品相关产品：食品用塑料包装容器工具等制品
1.容器（塑料防盗瓶盖，接触食品层材质：聚丙烯（丙烯均聚物）（盖体）；苯乙烯与1,3-丁二烯的聚合物（内垫））
工序：压塑
2.容器（聚对苯二甲酸乙二醇酯(PET)瓶坯，接触食品层材质：对苯二甲酸与间苯二甲酸、1,2-乙二醇和2,2’-氧代二乙醇的聚合物）
工序：注塑
3.容器（食品接触用特定塑料容器（聚对苯二甲酸乙二醇酯(PET)饮品瓶），接触食品层材质：对苯二甲酸与间苯二甲酸、1,2-乙二醇和2,2’-氧代二乙醇的聚合物）
工序：吹塑</t>
  </si>
  <si>
    <t>(黔)XK16-204-00212</t>
  </si>
  <si>
    <r>
      <t>2</t>
    </r>
    <r>
      <rPr>
        <sz val="10"/>
        <color indexed="8"/>
        <rFont val="宋体"/>
        <family val="3"/>
        <charset val="134"/>
      </rPr>
      <t>029.04.15</t>
    </r>
  </si>
  <si>
    <r>
      <t>许可范围变更</t>
    </r>
    <r>
      <rPr>
        <sz val="10"/>
        <color indexed="8"/>
        <rFont val="宋体"/>
        <family val="3"/>
        <charset val="134"/>
      </rPr>
      <t>（减少生产线：已将农夫山泉贵州梵净山饮用水有限公司名下的瓶坯机(3台)、瓶盖机(1台)、吹瓶机(3台)生产线全部转移至农夫山泉贵州梵净山饮品有限公司名下，现保留在农夫山泉贵州梵净山饮用水有限公司名下的生产线有无菌瓶坯机（2台）、无菌盖机（2台）、无菌吹瓶机（2台）。
增减产品：增加食品接触用特定塑料容器（聚对苯二甲酸乙二醇酯(PET)饮品瓶）；减少聚酯(PET)无汽饮料瓶、食品接触用特定塑料瓶坯、食品接触用特定塑料容器（聚酯(PET)无汽饮料瓶）。接触食品层材质变更：塑料防盗瓶盖。）告知承诺，例行检查）</t>
    </r>
  </si>
  <si>
    <t>都匀市鑫飞元环保餐具加工厂</t>
  </si>
  <si>
    <t>贵州省黔南州都匀市小围寨街道剑江南路沿山巷64号</t>
  </si>
  <si>
    <t>食品相关产品:食品用纸包装、容器等制品
食品用纸容器[淋膜纸餐具（纸碗）；接触食品层材质：聚乙烯（乙烯均聚物）；工序：成型]</t>
  </si>
  <si>
    <t>(黔)XK16-205-00049</t>
  </si>
  <si>
    <t>2029.04.09</t>
  </si>
  <si>
    <t>贵州省仁怀市冰岭川矿泉水有限公司</t>
  </si>
  <si>
    <t>贵州省遵义市仁怀市茅坝镇两河村白沙组</t>
  </si>
  <si>
    <t>食品相关产品：食品用塑料包装容器工具等制品                               容器（食品接触用特定塑料容器（聚酯(PET)无汽饮料瓶；接触食品层材质：聚对苯二甲酸乙二醇酯树脂）                               工序：吹塑</t>
  </si>
  <si>
    <t>(黔)XK16-204-00456</t>
  </si>
  <si>
    <t>2029.05.07</t>
  </si>
  <si>
    <t>名称变更（公司名称由贵州省仁怀市两合家家福帅军山矿泉水有限公司变更为贵州省仁怀市冰岭川矿泉水有限公司）</t>
  </si>
  <si>
    <t>安顺市平坝区夏云汇鑫塑料加工包装厂</t>
  </si>
  <si>
    <t>贵州省安顺市平坝区夏云工业园国塑厂房内</t>
  </si>
  <si>
    <t xml:space="preserve">食品相关产品：食品用塑料包装容器工具等制品                               容器[聚酯(PET)无汽饮料瓶；接触食品层材质：聚对苯二甲酸乙二醇酯树脂；工序：吹塑]                        容器[食品接触用特定塑料容器 (聚酯（PET）塑料瓶)；接触食品层材质：聚对苯二甲酸乙二醇酯树脂；工序：吹塑]
容器[聚对苯二甲酸乙二醇酯（PET）瓶胚；接触食品层材质：聚对苯二甲酸乙二醇酯树脂；工序：注塑] </t>
  </si>
  <si>
    <t>(黔)XK16-204-00457</t>
  </si>
  <si>
    <t>贵州宝之源水业有限公司</t>
  </si>
  <si>
    <t>贵州省遵义市赤水市宝源乡宝源村四组60号</t>
  </si>
  <si>
    <t>食品相关产品：食品用塑料包装容器工具等制品
容器[聚酯(PET)无汽饮料瓶、食品接触用特定塑料容器 (食品包装用塑料瓶)；接触食品层材质：聚对苯二甲酸乙二醇酯树脂；工序：吹塑]</t>
  </si>
  <si>
    <t>(黔)XK16-204-00458</t>
  </si>
  <si>
    <t>贵州百年洞藏水业有限责任公司</t>
  </si>
  <si>
    <t>贵州省安顺市普定县坪上镇大那村国水街28号</t>
  </si>
  <si>
    <t xml:space="preserve">食品相关产品：食品用塑料包装容器工具等制品
容器（食品接触用特定塑料容器（聚酯（PET）无汽饮料瓶，接触食品层材质：对苯二甲酸与间苯二甲酸、1,2-乙二醇和2,2'-氧代二乙醇的聚合物）
工序：吹塑
</t>
  </si>
  <si>
    <t>(黔)XK16-204-00460</t>
  </si>
  <si>
    <t>2029.05.27</t>
  </si>
  <si>
    <t>2025.06.18</t>
  </si>
  <si>
    <t xml:space="preserve">许可范围变更（新增生产设备：编号：JD-25-H03
新建生产线：5L、12.8L生产线
增加产品：5L、12.8L  PET无汽饮料瓶）
</t>
  </si>
  <si>
    <t>德江县汰俪洗衣液加工厂</t>
  </si>
  <si>
    <t>德江县玉水街道关庄36号</t>
  </si>
  <si>
    <t>(黔)XK16-114-00100</t>
  </si>
  <si>
    <t>2024.05.13</t>
  </si>
  <si>
    <t>贵州誉园纸制品有限公司</t>
  </si>
  <si>
    <t>贵州省贵阳市南明区云关乡南明区食品轻工业园A-16号南明区工业园印刷平台建设项目4号车间3层1号[云关乡]</t>
  </si>
  <si>
    <t>食品相关产品:食品用纸包装容器工具等制品
食品用纸容器[淋膜纸杯；接触食品层材质：聚乙烯（乙烯均聚物）；工序：模切、成型]</t>
  </si>
  <si>
    <t>(黔)XK16-205-00050</t>
  </si>
  <si>
    <t>播州区华屹塑料制品包装厂</t>
  </si>
  <si>
    <t>播州区龙坑街道谢家社区和平工业园区中小企业园内</t>
  </si>
  <si>
    <t>食品相关产品：食品用塑料包装容器工具等制品
容器[食品接触用特定塑料容器；接触食品层材质：聚对苯二甲酸乙二醇酯；工序：吹塑]</t>
  </si>
  <si>
    <t>(黔)XK16-204-00461</t>
  </si>
  <si>
    <t>贵州黔峰原生态食品有限公司</t>
  </si>
  <si>
    <t>贵州省黔东南苗族侗族自治州从江县丙妹镇长寨村</t>
  </si>
  <si>
    <t>(黔)XK16-204-00462</t>
  </si>
  <si>
    <t>贵州阿滋乐食品有限公司</t>
  </si>
  <si>
    <t>贵州省黔南布依族苗族自治州长顺县代化镇纳傍村</t>
  </si>
  <si>
    <t>(黔)XK16-204-00463</t>
  </si>
  <si>
    <t>贵州省黄平高源山泉有限公司</t>
  </si>
  <si>
    <t>贵州省黔东南苗族侗族自治州黄平县旧州镇勤坡村李家湾组</t>
  </si>
  <si>
    <t>(黔)XK16-204-00464</t>
  </si>
  <si>
    <t>遵义市万泽塑料加工厂</t>
  </si>
  <si>
    <t>贵州省遵义市播州区龙坑街道八里社区遵义力丰物流门面 10、11、12、13、14、15、16 号</t>
  </si>
  <si>
    <t>食品相关产品：食品用塑料包装容器工具等制品
容器食品接触用特定塑料容器 (PET塑料瓶)；接触食品层材质：聚对苯二甲酸乙二醇酯树脂；工序：吹塑]</t>
  </si>
  <si>
    <t>(黔)XK16-204-00465</t>
  </si>
  <si>
    <t xml:space="preserve">毕节翰跃日化有限公司 </t>
  </si>
  <si>
    <t>贵州省毕节市七星关区青龙街道办事处第一产业园标准厂房A7栋</t>
  </si>
  <si>
    <t>(黔)XK16-114-00102</t>
  </si>
  <si>
    <t>2029.06.06</t>
  </si>
  <si>
    <t>2024.06.07</t>
  </si>
  <si>
    <t>贵州搏耀日化有限公司</t>
  </si>
  <si>
    <t>贵州省遵义市桐梓县楚米镇三座社区后泥组成家巷17号</t>
  </si>
  <si>
    <t>(黔)XK16-114-00103</t>
  </si>
  <si>
    <t>贵州美洁洗洁用品有限公司</t>
  </si>
  <si>
    <t>贵州省遵义市湄潭县黄家坝街道绿色食品工业园区B区58号</t>
  </si>
  <si>
    <t>(黔)XK16-114-00104</t>
  </si>
  <si>
    <t>贵州永贞实业有限责任公司</t>
  </si>
  <si>
    <t>贵州省黔西南布依族苗族自治州贞丰县龙兴街道五里岗村</t>
  </si>
  <si>
    <t>食品相关产品：食品用塑料包装容器工具等制品
容器食品接触用特定塑料容器 (聚酯（PET）无汽饮料瓶)；接触食品层材质：聚对苯二甲酸乙二醇酯树脂；工序：吹塑成型]</t>
  </si>
  <si>
    <t>(黔)XK16-204-00466</t>
  </si>
  <si>
    <t>2029.07.01</t>
  </si>
  <si>
    <t>2024.07.02</t>
  </si>
  <si>
    <t>贵州樱飨粮油有限公司</t>
  </si>
  <si>
    <t>贵州省六盘水市六枝特区落别布依族彝族乡食品工业园内</t>
  </si>
  <si>
    <t>食品相关产品：食品用塑料包装容器工具等制品
容器[食品接触用特定塑料容器 (塑料瓶)；接触食品层材质：聚对苯二甲酸乙二醇酯树脂；工序：吹塑]</t>
  </si>
  <si>
    <t>(黔)XK16-204-00468</t>
  </si>
  <si>
    <t>2029.07.08</t>
  </si>
  <si>
    <t>2024.07.09</t>
  </si>
  <si>
    <t>贵州阿西里西食品饮料有限公司</t>
  </si>
  <si>
    <t>贵州省毕节市赫章县白果街道会展中心北楼</t>
  </si>
  <si>
    <t>食品相关产品：食品用塑料包装容器工具等制品
容器[聚酯（PET）无汽饮料瓶；接触食品层材质：聚对苯二甲酸乙二醇酯树脂                                 工序：吹塑]  
容器[食品接触用特定塑料容器 (PE饮料瓶)；接触食品层材质：聚乙烯（乙烯均聚物）；工序：挤出吹塑]</t>
  </si>
  <si>
    <t>(黔)XK16-204-00469</t>
  </si>
  <si>
    <t>贵州铜仁腾循塑业有限责任公司</t>
  </si>
  <si>
    <t>贵州省铜仁市高新技术产业开发区园区聚智南路与兴智西路交叉口西南400米A一21一O2号</t>
  </si>
  <si>
    <t>食品相关产品：食品用塑料包装容器工具等制品 
容器[食品接触用特定塑料瓶盖（桶装水盖）；接触食品层材质：聚乙烯（乙烯均聚物） ；工序：注塑]</t>
  </si>
  <si>
    <t>(黔)XK16-204-00470</t>
  </si>
  <si>
    <t>贵州欣圣佳食品粮油有限公司</t>
  </si>
  <si>
    <t>贵州省毕节市金海湖新区小坝镇第一产业园区A8栋</t>
  </si>
  <si>
    <t>食品相关产品：食品用塑料包装容器工具等制品
容器[食品接触用特定塑料容器 (聚酯（PET）塑料瓶)；接触食品层材质：聚对苯二甲酸乙二醇酯树脂；工序：注塑]</t>
  </si>
  <si>
    <t>(黔)XK16-204-00471</t>
  </si>
  <si>
    <t>2029.07.21</t>
  </si>
  <si>
    <t>贵州香洁日化商贸有限公司</t>
  </si>
  <si>
    <t>贵州省毕节市七星关区市西街道翠屏村环西组龙潭58号自建房门面</t>
  </si>
  <si>
    <t>(黔)XK16-114-00106</t>
  </si>
  <si>
    <t>2024.07.08</t>
  </si>
  <si>
    <t>贵州山水娄山饮品有限公司</t>
  </si>
  <si>
    <t>贵州省遵义市绥阳县蒲场镇儒溪村皂芽村村民组</t>
  </si>
  <si>
    <t>食品相关产品：食品用塑料包装容器工具等制品
容器[聚酯（PET）无汽饮料瓶、食品接触用特定塑料容器 (PET塑料瓶)；接触食品层材质：聚对苯二甲酸乙二醇酯树脂；工序：吹塑]</t>
  </si>
  <si>
    <t>(黔)XK16-204-00472</t>
  </si>
  <si>
    <t>贵州祥仁包装有限公司</t>
  </si>
  <si>
    <t>贵州省遵义市播州区芶江镇义源村（贵州苟江经济开发区内）</t>
  </si>
  <si>
    <t>食品相关产品：食品用塑料包装容器工具等制品
容器[组合式防伪瓶盖；接触食品层材质：聚乙烯（乙烯均聚物）、聚对苯二甲酸乙二醇酯树脂；工序：注塑成型]</t>
  </si>
  <si>
    <t>(黔)XK16-204-00473</t>
  </si>
  <si>
    <t>2024.08.26</t>
  </si>
  <si>
    <t>贵州焕新农旅科技有限公司</t>
  </si>
  <si>
    <t>贵州省铜仁市德江县共和镇焕河村</t>
  </si>
  <si>
    <t>(黔)XK16-204-00474</t>
  </si>
  <si>
    <t>贵州尼箔贸易有限责任公司</t>
  </si>
  <si>
    <t>贵州省毕节市黔西市杜鹃街道岔白社区岔白工业园区18号</t>
  </si>
  <si>
    <t>(黔)XK16-114-00108</t>
  </si>
  <si>
    <t>安顺市平坝区腾跃塑料加工厂</t>
  </si>
  <si>
    <t>安顺市平坝区夏云镇毛栗园村委会7组</t>
  </si>
  <si>
    <t>食品相关产品：食品用塑料包装容器工具等制品
容器[食品接触用特定塑料容器 (食品包装用塑料瓶)；接触食品层材质：聚对苯二甲酸乙二醇酯树脂；工序：吹塑]</t>
  </si>
  <si>
    <t>(黔)XK16-204-00475</t>
  </si>
  <si>
    <t>贵州千秋实业有限公司</t>
  </si>
  <si>
    <t>贵州省贵阳市乌当区火石坡特色食品工业园2号</t>
  </si>
  <si>
    <t>食品相关产品：食品用塑料包装容器工具等制品
复合膜袋[食品接触用特定复合膜袋（多层复合食品包装袋PET/VMPET/LDPE）；接触食品层材质：聚乙烯（乙烯均聚物）；工序：印刷、复合、分切、制袋]</t>
  </si>
  <si>
    <t>(黔)XK16-204-00476</t>
  </si>
  <si>
    <t>2029.08.28</t>
  </si>
  <si>
    <t>2024.08.29</t>
  </si>
  <si>
    <t>贵州文之美科技有限公司</t>
  </si>
  <si>
    <t>贵州省遵义市新蒲新区虾子镇高新技术产业园4号厂房</t>
  </si>
  <si>
    <t>食品相关产品：食品用塑料包装容器工具等制品
容器[组合式防伪瓶盖；接触食品层材质：聚乙烯（乙烯均聚物）、聚丙烯（丙烯均聚物）、二甘醇-间苯二甲酸改性的聚对苯二甲酸乙二醇酯共聚物、苯乙烯均聚物及与丁二烯共聚物；工序：注塑成型]</t>
  </si>
  <si>
    <t>(黔)XK16-204-00477</t>
  </si>
  <si>
    <t>2029.09.02</t>
  </si>
  <si>
    <t>2024.09.03</t>
  </si>
  <si>
    <t>贵州明安实业有限公司</t>
  </si>
  <si>
    <t>贵州省黔西南布依族苗族自治州义龙新区木陇街道红星工业园区</t>
  </si>
  <si>
    <t>食品相关产品：食品用塑料包装容器工具等制品
容器[食品接触用特定塑料容器 (碳酸饮品瓶)；接触食品层材质：聚对苯二甲酸乙二醇酯树脂；工序：吹塑成型]</t>
  </si>
  <si>
    <t>(黔)XK16-204-00478</t>
  </si>
  <si>
    <t>2029.09.04</t>
  </si>
  <si>
    <t>2024.09.05</t>
  </si>
  <si>
    <t>盘州市平关康美达山泉水有限公司</t>
  </si>
  <si>
    <t>贵州省六盘水市盘州市胜境街道平关居委会</t>
  </si>
  <si>
    <t>(黔)XK16-204-00480</t>
  </si>
  <si>
    <t>2029.09.10</t>
  </si>
  <si>
    <t>2024.09.11</t>
  </si>
  <si>
    <t>贵州南山婆食品加工有限公司</t>
  </si>
  <si>
    <t>贵州省安顺市西秀区新安街道新安办事处邢江源路17号</t>
  </si>
  <si>
    <t>食品相关产品：食品用塑料包装容器工具等制品
容器[食品接触用特定塑料容器（食品用聚酯（PET）瓶）；接触食品层材质：聚对苯二甲酸乙二醇酯树脂；工序：吹塑]</t>
  </si>
  <si>
    <t>(黔)XK16-204-00481</t>
  </si>
  <si>
    <t>贵州浪时洁日化有限公司</t>
  </si>
  <si>
    <t>贵州省贵阳市观山湖区金华镇中安中高端消费品工贸电商产业园第14栋1单元1层24号房</t>
  </si>
  <si>
    <t>(黔)XK16-114-00109</t>
  </si>
  <si>
    <t>2029.08.27</t>
  </si>
  <si>
    <t>2024.08.28</t>
  </si>
  <si>
    <t>贵州岭扬日化用品有限公司</t>
  </si>
  <si>
    <t>贵州省安顺市关岭自治县百合街道摆布村大冲组4号</t>
  </si>
  <si>
    <t>(黔)XK16-114-00111</t>
  </si>
  <si>
    <t>遵义雅奇洗涤用品有限公司</t>
  </si>
  <si>
    <t>贵州省遵义市播州区泮水镇联盟村长寿一组</t>
  </si>
  <si>
    <t>食品相关产品:食品用洗涤剂（手洗餐具用洗涤剂、机洗餐具用洗涤剂）</t>
  </si>
  <si>
    <t>(黔)XK16-114-00112</t>
  </si>
  <si>
    <t>2029.09.28</t>
  </si>
  <si>
    <t>2024.09.29</t>
  </si>
  <si>
    <t>贵州聚恒塑业有限公司</t>
  </si>
  <si>
    <t>贵州省黔南布依族苗族自治州独山县百泉镇羊凤产业园A8-9号厂房</t>
  </si>
  <si>
    <t>食品相关产品：食品用塑料包装容器工具等制品                               工具[塑料一次性餐饮具（航空杯、精品家用碗）                             接触食品层材质：聚丙烯（丙烯均聚物）                                         工序：吹塑]</t>
  </si>
  <si>
    <t>(黔)XK16-204-00482</t>
  </si>
  <si>
    <t>2029.10.27</t>
  </si>
  <si>
    <t>贵州金和盛科技有限公司</t>
  </si>
  <si>
    <t>贵州省贵阳市乌当区新光路街道新添寨顺海村</t>
  </si>
  <si>
    <t>贵阳市乌当区新场镇保寨村中寨组奶牛场</t>
  </si>
  <si>
    <t>食品相关产品：食品用塑料包装容器工具等制品
容器[食品接触用特定塑料容器（聚酯（PET）无汽饮料瓶）；接触食品层材质：二甘醇-间苯二甲酸改性的聚对苯二甲酸乙二醇酯共聚物；工序：吹塑]</t>
  </si>
  <si>
    <t>(黔)XK16-204-00483</t>
  </si>
  <si>
    <t>2029.10.28</t>
  </si>
  <si>
    <t>贵州御水云矿泉水有限公司</t>
  </si>
  <si>
    <t>贵州省贵阳市花溪区麦坪镇康寨村五组观音山</t>
  </si>
  <si>
    <t>食品相关产品：食品用塑料包装容器工具等制品
容器[食品接触用特定塑料容器（空瓶）；接触食品层材质：二甘醇-间苯二甲酸改性的聚对苯二甲酸乙二醇酯共聚物；工序：吹塑]</t>
  </si>
  <si>
    <t>(黔)XK16-204-00484</t>
  </si>
  <si>
    <t>2029.10.30</t>
  </si>
  <si>
    <t>2024.10.31</t>
  </si>
  <si>
    <t>贵州剑河苗源山泉有限责任公司</t>
  </si>
  <si>
    <t>贵州省黔东南苗族侗族自治州剑河县观么乡巫包村二组下溪巫替湾</t>
  </si>
  <si>
    <t>食品相关产品：食品用塑料包装容器工具等制品
容器[食品接触用特定塑料容器（PET饮料瓶）；接触食品层材质：聚对苯二甲酸乙二醇酯树脂；工序：吹塑]</t>
  </si>
  <si>
    <t>贵州灞泷实业有限公司</t>
  </si>
  <si>
    <t>贵州省贵阳市息烽县永阳街道龙爪村快活组20号</t>
  </si>
  <si>
    <t>食品相关产品：食品用塑料包装容器工具等制品
容器[食品接触用特定塑料容器（聚酯（PET）饮品瓶、塑料瓶）；接触食品层材质：聚对苯二甲酸乙二醇酯树脂；工序：吹塑]</t>
  </si>
  <si>
    <t>(黔)XK16-204-00486</t>
  </si>
  <si>
    <t>贵州宜佰净日化有限公司</t>
  </si>
  <si>
    <t>2029.12.09</t>
  </si>
  <si>
    <t>2024.12.10</t>
  </si>
  <si>
    <t>遵义汇川惠捷科技有限公司</t>
  </si>
  <si>
    <t>贵州省遵义市汇川区董公寺街道田沟村田沟绿色食品产业园区建设项目2号标准厂房1-1号</t>
  </si>
  <si>
    <t>食品相关产品：食品用塑料包装容器工具等制品
容器[食品接触用特定塑料容器（聚酯（PET）塑料瓶）；接触食品层材质：对苯二甲酸与间苯二甲酸、1,2-乙二醇和2,2'-氧代二乙醇的聚合物；工序：吹塑成型]                             容器[食品接触用特定塑料容器（PE圆遵食品瓶）；接触食品层材质：乙烯与1-己烯的聚合物；工序：挤出成型]</t>
  </si>
  <si>
    <t>(黔)XK16-204-00487</t>
  </si>
  <si>
    <t>2029.12.04</t>
  </si>
  <si>
    <t>贵州忻晟包装有限公司</t>
  </si>
  <si>
    <t>贵州省黔南布依族苗族自治州长顺县广顺镇广顺经开区（广凯大道旁）轻工产业园7号厂房</t>
  </si>
  <si>
    <t>食品相关产品：食品用塑料包装容器工具等制品
容器[食品接触用特定塑料容器（聚酯（PET）塑料瓶（480mL、5L））；接触食品层材质：聚对苯二甲酸乙二醇酯树脂；工序：吹塑]</t>
  </si>
  <si>
    <t>(黔)XK16-204-00488</t>
  </si>
  <si>
    <t>2024.12.09</t>
  </si>
  <si>
    <t>贵州常晟油脂有限公司</t>
  </si>
  <si>
    <t>贵州省铜仁市万山区仁山街道正信路二十四小旁</t>
  </si>
  <si>
    <t>食品相关产品：食品用塑料包装容器工具等制品
容器[食品接触用特定塑料容器（聚酯PET塑料瓶）；接触食品层材质：聚对苯二甲酸乙二醇酯树脂；工序：吹塑]</t>
  </si>
  <si>
    <t>(黔)XK16-204-00489</t>
  </si>
  <si>
    <t>关岭岭逸塑料杯加工厂（个体工商户）</t>
  </si>
  <si>
    <t>贵州省关岭县龙潭街道西龙村西坡平组下坡地</t>
  </si>
  <si>
    <t>食品相关产品：食品用塑料包装容器工具等制品
工具[塑料一次性餐具；接触食品层材质：聚丙烯（丙烯均聚物）；工序：吸塑]</t>
  </si>
  <si>
    <t>(黔)XK16-204-00490</t>
  </si>
  <si>
    <t>2029.12.10</t>
  </si>
  <si>
    <t>贵州盛美包装科技有限公司</t>
  </si>
  <si>
    <t>贵州省贵阳市花溪区燕楼乡谷蒙村（贵州仁达装饰家具有限公司）</t>
  </si>
  <si>
    <t>食品相关产品:食品用纸包装、容器等制品
食品用纸包装[食品包装纸；接触食品层材质：纸；工序：打浆、抄纸、复卷]</t>
  </si>
  <si>
    <t>(黔)XK16-205-00052</t>
  </si>
  <si>
    <t>2029.12.03</t>
  </si>
  <si>
    <t>2024.12.04</t>
  </si>
  <si>
    <t>贵州鑫富胜纸业有限公司</t>
  </si>
  <si>
    <t>贵州省安顺市开发区宋旗镇川渝工业园12号厂房</t>
  </si>
  <si>
    <t>食品相关产品:食品用纸包装、容器等制品
食品用纸包装[食品包装用淋膜纸和纸板；接触食品层材质：聚乙烯（乙烯均聚物）；工序：淋膜、印刷、模切]</t>
  </si>
  <si>
    <t>(黔)XK16-205-00053</t>
  </si>
  <si>
    <t>安顺市西秀区盛仁缘饮用水有限公司</t>
  </si>
  <si>
    <t>安顺市西秀区七眼桥镇仁口村大龙潭处</t>
  </si>
  <si>
    <t>食品相关产品：食品用塑料包装容器工具等制品
容器[食品接触用特定塑料容器（聚酯（PET）饮品瓶）；接触食品层材质：聚对苯二甲酸乙二醇酯树脂；工序：吹塑]</t>
  </si>
  <si>
    <t>(黔)XK16-204-00491</t>
  </si>
  <si>
    <t>红花岗区建军食品包装厂（个体工商户）</t>
  </si>
  <si>
    <t>贵州省遵义市红花岗区深溪镇坪桥村御龙轩食府（院内）</t>
  </si>
  <si>
    <t>食品相关产品：食品用塑料包装容器工具等制品
容器[食品接触用特定塑料容器（PET食品级包装桶）； 
接触食品层材质：聚对苯二甲酸乙二醇酯树脂；
工序：吹塑]</t>
  </si>
  <si>
    <t>(黔)XK16-204-00492</t>
  </si>
  <si>
    <t>德心水（江口）食品饮料有限公司</t>
  </si>
  <si>
    <t>贵州省铜仁市江口县凯德街道白水洞</t>
  </si>
  <si>
    <t>(黔)XK16-204-00493</t>
  </si>
  <si>
    <t>贵州四方油脂有限公司</t>
  </si>
  <si>
    <t>贵州省贵阳市白云区沙文镇四方坡村四方坡组376号自建房</t>
  </si>
  <si>
    <t>食品相关产品：食品用塑料包装容器工具等制品
容器[食品接触用特定塑料容器（PET食品包装瓶）； 
接触食品层材质：聚对苯二甲酸乙二醇酯树脂；
工序：吹塑]</t>
  </si>
  <si>
    <t>(黔)XK16-204-00494</t>
  </si>
  <si>
    <t>2030.01.15</t>
  </si>
  <si>
    <t>2025.01.16</t>
  </si>
  <si>
    <t>贵州嘉益华工贸有限公司</t>
  </si>
  <si>
    <t>贵州省安顺市普定县黄桶街道工业园区浙商产业园内D15栋厂房</t>
  </si>
  <si>
    <t>食品相关产品：食品用塑料包装容器工具等制品
工具[塑料一次性餐具（一次性塑料杯）； 
接触食品层材质：聚丙烯（丙烯均聚物）；
工序：吸塑]</t>
  </si>
  <si>
    <t>(黔)XK16-204-00495</t>
  </si>
  <si>
    <t>2030.01.16</t>
  </si>
  <si>
    <t>2025.01.17</t>
  </si>
  <si>
    <t>贵州涤管家清洁用品有限公司</t>
  </si>
  <si>
    <t xml:space="preserve">贵州省黔南布依族苗族自治州龙里县谷脚镇岩后社区岩后组一号厂
</t>
  </si>
  <si>
    <t>(黔)XK16-114-00117</t>
  </si>
  <si>
    <t>2030.02.11</t>
  </si>
  <si>
    <t>2025.02.12</t>
  </si>
  <si>
    <t>贵州绿赤山泉水业有限公司</t>
  </si>
  <si>
    <t>贵州省遵义市赤水市官渡镇财政所三楼</t>
  </si>
  <si>
    <t>贵州省遵义市赤水市官渡镇黄沟田组桥</t>
  </si>
  <si>
    <t>食品相关产品：食品用塑料包装容器工具等制品
容器（食品接触用特定塑料容器（聚酯（PET）饮品瓶），接触食品层材质：聚对苯二甲酸乙二醇酯树脂）
工序：吹塑</t>
  </si>
  <si>
    <r>
      <t>(黔)XK16-204-0049</t>
    </r>
    <r>
      <rPr>
        <sz val="10"/>
        <color indexed="8"/>
        <rFont val="宋体"/>
        <family val="3"/>
        <charset val="134"/>
      </rPr>
      <t>6</t>
    </r>
  </si>
  <si>
    <r>
      <t>2</t>
    </r>
    <r>
      <rPr>
        <sz val="10"/>
        <color indexed="8"/>
        <rFont val="宋体"/>
        <family val="3"/>
        <charset val="134"/>
      </rPr>
      <t>030.02.23</t>
    </r>
  </si>
  <si>
    <t>贵州博厚东盛智能环保科技有限公司</t>
  </si>
  <si>
    <t>贵州省贵安新区湖潮乡贵安先进装备制造产业集群北区航空航天产业孵化基地8#钢结构厂房</t>
  </si>
  <si>
    <t>食品相关产品：食品用塑料包装容器工具等制品
非复合膜袋（商品零售包装袋（仅对食品用塑料包装袋），接触食品层材质：聚乙烯（乙烯均聚物））
工序：制袋</t>
  </si>
  <si>
    <t>(黔)XK16-204-00497</t>
  </si>
  <si>
    <t>2030.03.18</t>
  </si>
  <si>
    <t>2025.03.19</t>
  </si>
  <si>
    <t>贵州飞龙雨绿色实业有限公司</t>
  </si>
  <si>
    <t>(黔)XK16-204-00498</t>
  </si>
  <si>
    <t>2030.03.20</t>
  </si>
  <si>
    <t>贵州蓝净环保科技有限公司</t>
  </si>
  <si>
    <t>(黔)XK16-114-00118</t>
  </si>
  <si>
    <t>贵州水投水务集团修文有限公司</t>
  </si>
  <si>
    <t>贵州省贵阳修文县龙场街道人民北路2号</t>
  </si>
  <si>
    <r>
      <t>贵州省贵阳市修文县阳明东路1</t>
    </r>
    <r>
      <rPr>
        <sz val="10"/>
        <color indexed="8"/>
        <rFont val="宋体"/>
        <family val="3"/>
        <charset val="134"/>
      </rPr>
      <t>7号</t>
    </r>
  </si>
  <si>
    <t>食品相关产品：食品用塑料包装容器工具等制品
容器(食品接触用特定塑料容器（聚酯（PET）饮品瓶），接触食品层材质：聚对苯二甲酸乙二醇酯）
工序：吹塑</t>
  </si>
  <si>
    <t>(黔)XK16-204-00499</t>
  </si>
  <si>
    <r>
      <t>2</t>
    </r>
    <r>
      <rPr>
        <sz val="10"/>
        <color indexed="8"/>
        <rFont val="宋体"/>
        <family val="3"/>
        <charset val="134"/>
      </rPr>
      <t>030.04.02</t>
    </r>
  </si>
  <si>
    <t>贵州梵涧山泉饮料有限公司</t>
  </si>
  <si>
    <t>贵州省铜仁市松桃苗族自治县孟溪镇铜钱山小学</t>
  </si>
  <si>
    <t>食品相关产品：食品用塑料包装容器工具等制品
容器（食品接触用特定塑料容器（聚酯（PET）饮品瓶），接触食品层材质：聚对苯二甲酸乙二醇酯）
工序：吹塑</t>
  </si>
  <si>
    <r>
      <t>(黔)XK16-204-00</t>
    </r>
    <r>
      <rPr>
        <sz val="10"/>
        <color indexed="8"/>
        <rFont val="宋体"/>
        <family val="3"/>
        <charset val="134"/>
      </rPr>
      <t>500</t>
    </r>
  </si>
  <si>
    <t>松桃汀萱商贸有限公司</t>
  </si>
  <si>
    <t>贵州省铜仁市松桃苗族自治县大坪场镇后屯村周家组</t>
  </si>
  <si>
    <t>(黔)XK16-114-00120</t>
  </si>
  <si>
    <t>贵阳花溪联和水厂</t>
  </si>
  <si>
    <t>贵州省贵阳市花溪区孟关乡五星村徐坡冲</t>
  </si>
  <si>
    <t>(黔)XK16-204-00501</t>
  </si>
  <si>
    <t>织金县睿璟纸业批发部</t>
  </si>
  <si>
    <t>贵州省毕节市织金县双堰街道三皇宫公交车站旁</t>
  </si>
  <si>
    <t>食品相关产品：食品用塑料包装容器工具等制品
容器（食品接触用特定塑料容器（PET塑料瓶)，接触食品层材质：聚对苯二甲酸乙二醇酯）
工序：吹塑</t>
  </si>
  <si>
    <t>(黔)XK16-204-00502</t>
  </si>
  <si>
    <t>2030.05.15</t>
  </si>
  <si>
    <t>2025.05.16</t>
  </si>
  <si>
    <t>贵州聚诚有源包装制品有限公司</t>
  </si>
  <si>
    <t>贵州省黔南布依族苗族自治州惠水县濛江街道101省道旁（贵州成有王记善沅食品有限公司内）A1幢</t>
  </si>
  <si>
    <t>食品相关产品：食品用塑料包装容器工具等制品
容器（食品接触用特定塑料容器（饮料杯），接触食品层材质：聚丙烯（丙烯均聚物））
工序：注塑</t>
  </si>
  <si>
    <t>(黔)XK16-204-00503</t>
  </si>
  <si>
    <t>大方县林搏洗涤剂制造有限责任公司</t>
  </si>
  <si>
    <t>大方县兴隆乡大沟村坪兴组李关琴自建房</t>
  </si>
  <si>
    <t>(黔)XK16-114-00121</t>
  </si>
  <si>
    <t>贵州飞龙雨实业集团有限公司</t>
  </si>
  <si>
    <t>贵州省贵阳市乌当区水田镇三江村</t>
  </si>
  <si>
    <t>食品相关产品：食品用塑料包装容器工具等制品
容器（食品接触用特定塑料容器（聚酯（PET）无汽饮料瓶）；接触食品层材质：聚对苯二甲酸乙二醇脂）                               工序：注塑</t>
  </si>
  <si>
    <t>贵州景悦塑业有限公司</t>
  </si>
  <si>
    <t>贵州省六盘水市盘州市柏果镇洒基锅厂河村十组</t>
  </si>
  <si>
    <t>食品相关产品：食品用塑料包装容器工具等制品
1.容器（聚碳酸酯（PC)饮用水罐,接触食品层材质：碳酸二苯酯与4,4'－二羟基二苯基丙烷的聚合物）                                 工序：吹塑                                                                                                                                              2.容器（食品接触用特定塑料瓶盖,接触食品层材质：聚乙烯（乙烯均聚物））               工序：压塑</t>
  </si>
  <si>
    <t>贵州强途塑料制品有限公司</t>
  </si>
  <si>
    <t>贵州省黔西南布依族苗族自治州兴仁市巴玲镇绿荫河社区油坪111号</t>
  </si>
  <si>
    <t xml:space="preserve">食品相关产品：食品用塑料包装容器工具等制品
容器（聚碳酸酯（PC)饮用水罐,接触食品层材质：碳酸二苯酯与4,4'－二羟基二苯基丙烷的聚合物）                                 工序：吹塑                                                                                                                                              </t>
  </si>
  <si>
    <t>食品相关产品：食品用塑料包装容器工具等制品
食品用工具（塑料一次性餐饮具（碗、杯）；接触食品层材质：聚丙烯（丙烯均聚物））
工序：压塑成型</t>
  </si>
  <si>
    <t>(黔)XK16-204-00507</t>
  </si>
  <si>
    <t>2030.06.11</t>
  </si>
  <si>
    <t>2025.06.12</t>
  </si>
  <si>
    <t>贵州励源塑胶制品有限公司</t>
  </si>
  <si>
    <t>贵州省遵义市赤水市天台镇纸业大道经开区西南家具产业园三期A5-8</t>
  </si>
  <si>
    <t>食品相关产品：食品用塑料包装容器工具等制品
容器（组合式防伪瓶盖，接触食品层材质：聚乙烯（乙烯均聚物）；对苯二甲酸与间苯二甲酸、1,2-乙二醇和2,2'-氧代二乙醇的聚合物）
工序：注塑、组装</t>
  </si>
  <si>
    <t>(黔)XK16-204-00508</t>
  </si>
  <si>
    <t>贵州玉屏泉韵山泉水有限公司</t>
  </si>
  <si>
    <t>贵州省铜仁市玉屏侗族自治县新店镇老寨村</t>
  </si>
  <si>
    <t>(黔)XK16-204-00509</t>
  </si>
  <si>
    <t>六枝特区伦创塑料制品厂（个体工商户）</t>
  </si>
  <si>
    <t>贵州省六盘水市六枝特区落别布依族彝族乡长湾村五组</t>
  </si>
  <si>
    <t>贵州润升园生物科技有限公司</t>
  </si>
  <si>
    <t>贵州省贵安新区马场镇产业大道电子信息产业园标准厂房二期及物流园C3栋1层</t>
  </si>
  <si>
    <t>(黔)XK16-114-00122</t>
  </si>
  <si>
    <r>
      <t>2</t>
    </r>
    <r>
      <rPr>
        <sz val="10"/>
        <color indexed="8"/>
        <rFont val="宋体"/>
        <family val="3"/>
        <charset val="134"/>
      </rPr>
      <t>025.07.09</t>
    </r>
  </si>
  <si>
    <t>贵州黔龙源食品有限公司</t>
  </si>
  <si>
    <t>贵州省毕节市威宁县五里岗街道五里岗产业园区电商产业园 【一照多址企业】</t>
  </si>
  <si>
    <t>贵州省毕节市威宁县麻乍镇戛利村二组</t>
  </si>
  <si>
    <r>
      <t xml:space="preserve">食品相关产品：食品用塑料包装容器工具等制品
容器（食品接触用特定塑料容器(聚酯（PET）饮品瓶；接触食品层材质：聚对苯二甲酸乙二醇酯）
</t>
    </r>
    <r>
      <rPr>
        <sz val="10"/>
        <rFont val="宋体"/>
        <family val="3"/>
        <charset val="134"/>
      </rPr>
      <t>工序：吹塑</t>
    </r>
  </si>
  <si>
    <t>(黔)XK16-204-00511</t>
  </si>
  <si>
    <r>
      <t>2</t>
    </r>
    <r>
      <rPr>
        <sz val="10"/>
        <color indexed="8"/>
        <rFont val="宋体"/>
        <family val="3"/>
        <charset val="134"/>
      </rPr>
      <t>030.07.08</t>
    </r>
  </si>
  <si>
    <t>贵州凌宏康泉饮料有限公司</t>
  </si>
  <si>
    <t>贵州省六盘水市水城区尖山街道茨冲村三组</t>
  </si>
  <si>
    <t>食品相关产品：食品用塑料包装容器工具等制品                               容器（食品接触用特定塑料容器（聚酯(PET)无汽饮料瓶；接触食品层材质：聚对苯二甲酸乙二醇酯）                                 工序：吹塑</t>
  </si>
  <si>
    <r>
      <t>(黔)XK16-204-0051</t>
    </r>
    <r>
      <rPr>
        <sz val="10"/>
        <rFont val="宋体"/>
        <family val="3"/>
        <charset val="134"/>
      </rPr>
      <t>2</t>
    </r>
  </si>
  <si>
    <r>
      <t>2</t>
    </r>
    <r>
      <rPr>
        <sz val="10"/>
        <color indexed="8"/>
        <rFont val="宋体"/>
        <family val="3"/>
        <charset val="134"/>
      </rPr>
      <t>030.07.09</t>
    </r>
  </si>
  <si>
    <r>
      <t>2</t>
    </r>
    <r>
      <rPr>
        <sz val="10"/>
        <color indexed="8"/>
        <rFont val="宋体"/>
        <family val="3"/>
        <charset val="134"/>
      </rPr>
      <t>025.07.10</t>
    </r>
  </si>
  <si>
    <t>贵州旺丰包装制品有限公司</t>
  </si>
  <si>
    <t>贵州省黔南布依族苗族自治州贵定县宝山街道桃花村河边组42号</t>
  </si>
  <si>
    <t>食品相关产品：食品用塑料包装容器工具等制品                               容器（食品接触用特定塑料容器（聚对苯二甲酸乙二醇酯（PET）瓶；接触食品层材质：聚对苯二甲酸乙二醇酯）                                 工序：吹塑</t>
  </si>
  <si>
    <t>(黔)XK16-204-00513</t>
  </si>
  <si>
    <t>纳雍沙包陈百能洗化厂（个体工商户）</t>
  </si>
  <si>
    <t>贵州省毕节市纳雍县沙包镇化启社区陈百能自建房</t>
  </si>
  <si>
    <r>
      <t>(黔)XK16-114-0012</t>
    </r>
    <r>
      <rPr>
        <sz val="10"/>
        <color indexed="8"/>
        <rFont val="宋体"/>
        <family val="3"/>
        <charset val="134"/>
      </rPr>
      <t>3</t>
    </r>
  </si>
  <si>
    <r>
      <t>2</t>
    </r>
    <r>
      <rPr>
        <sz val="10"/>
        <color indexed="8"/>
        <rFont val="宋体"/>
        <family val="3"/>
        <charset val="134"/>
      </rPr>
      <t>030.07.10</t>
    </r>
  </si>
  <si>
    <r>
      <t>2</t>
    </r>
    <r>
      <rPr>
        <sz val="10"/>
        <color indexed="8"/>
        <rFont val="宋体"/>
        <family val="3"/>
        <charset val="134"/>
      </rPr>
      <t>025.07.11</t>
    </r>
  </si>
  <si>
    <t xml:space="preserve"> 贵州省余庆水投仙峰山泉水开发有限公司</t>
  </si>
  <si>
    <t>贵州省遵义市余庆县龙家镇先锋村河心组</t>
  </si>
  <si>
    <t xml:space="preserve">食品相关产品：食品用塑料包装容器工具等制品
容器（食品接触用特定塑料容器（PET水瓶）,接触食品层材质：聚对苯二甲酸乙二醇酯）                                 工序：吹塑                                                                                                                                              </t>
  </si>
  <si>
    <t>(黔)XK16-204-00514</t>
  </si>
  <si>
    <t>2030.07.16</t>
  </si>
  <si>
    <t>贵州黔爽饮品有限公司</t>
  </si>
  <si>
    <t>贵州省安顺市镇宁布依族苗族自治县双龙山街道龙井社区连山组</t>
  </si>
  <si>
    <t>食品相关产品：食品用塑料包装容器工具等制品
1.容器（食品接触用特定塑料容器（PET螺斜瓶）,接触食品层材质：对苯二甲酸与间苯二甲酸、1,2-乙二醇和2,2'-氧代二乙醇的聚合物）                                 工序：吹塑                                2.容器（食品接触用特定塑料容器（PET光瓶）,接触食品层材质：对苯二甲酸与间苯二甲酸、1,2-乙二醇和2,2'-氧代二乙醇的聚合物）                                 工序：吹塑</t>
  </si>
  <si>
    <r>
      <t>(黔)XK16-204-0051</t>
    </r>
    <r>
      <rPr>
        <sz val="10"/>
        <color indexed="8"/>
        <rFont val="宋体"/>
        <family val="3"/>
        <charset val="134"/>
      </rPr>
      <t>5</t>
    </r>
  </si>
  <si>
    <r>
      <t>2</t>
    </r>
    <r>
      <rPr>
        <sz val="10"/>
        <color indexed="8"/>
        <rFont val="宋体"/>
        <family val="3"/>
        <charset val="134"/>
      </rPr>
      <t>030.07.20</t>
    </r>
  </si>
  <si>
    <r>
      <t>2</t>
    </r>
    <r>
      <rPr>
        <sz val="10"/>
        <color indexed="8"/>
        <rFont val="宋体"/>
        <family val="3"/>
        <charset val="134"/>
      </rPr>
      <t>025.07.21</t>
    </r>
  </si>
  <si>
    <t>湄潭县龙泉山桶装水有限公司</t>
  </si>
  <si>
    <t>贵州省遵义市湄潭县湄江街道办事处龙泉居蔡家田组（综合楼）</t>
  </si>
  <si>
    <t xml:space="preserve">食品相关产品：食品用塑料包装容器工具等制品
容器（食品接触用特定塑料容器（PET饮用瓶）,接触食品层材质：对苯二甲酸与间苯二甲酸、1,2-乙二醇和2,2'-氧代二乙醇的聚合物）                                 工序：吹塑                                                                                                                                              </t>
  </si>
  <si>
    <t>(黔)XK16-204-00516</t>
  </si>
  <si>
    <t xml:space="preserve">食品相关产品:食品用纸包装、容器等制品
1.食品用纸容器（淋膜纸杯，接触食品层材质:聚乙烯)                                  工序:模切、成型
2.食品用纸容器（特定食品用纸容器（吸管），接触食品层材质:纸和纸板）                
工序:拉管、分切、成型
</t>
  </si>
  <si>
    <t>(黔)XK16-205-00054</t>
  </si>
  <si>
    <t>贵州中妍亮洁日化有限公司</t>
  </si>
  <si>
    <t>贵州省遵义市习水县杉王街道木楠村边区组</t>
  </si>
  <si>
    <r>
      <t>(黔)XK16-114-0012</t>
    </r>
    <r>
      <rPr>
        <sz val="10"/>
        <color indexed="8"/>
        <rFont val="宋体"/>
        <family val="3"/>
        <charset val="134"/>
      </rPr>
      <t>4</t>
    </r>
  </si>
  <si>
    <t>贵州青松泉水业有限公司</t>
  </si>
  <si>
    <t>贵州省六盘水市六枝特区月亮河乡花德村黑羊箐组</t>
  </si>
  <si>
    <t xml:space="preserve">食品相关产品：食品用塑料包装容器工具等制品
容器（食品接触用特定塑料容器（PET饮用水瓶），接触食品层材质：对苯二甲酸与间苯二甲酸、1,2-乙二醇和2,2'-氧代二乙醇的聚合物）                              工序：吹塑 </t>
  </si>
  <si>
    <t>(黔)XK16-204-00517</t>
  </si>
  <si>
    <r>
      <t>2030.07.2</t>
    </r>
    <r>
      <rPr>
        <sz val="10"/>
        <color indexed="8"/>
        <rFont val="宋体"/>
        <family val="3"/>
        <charset val="134"/>
      </rPr>
      <t>4</t>
    </r>
  </si>
  <si>
    <r>
      <t>2</t>
    </r>
    <r>
      <rPr>
        <sz val="10"/>
        <color indexed="8"/>
        <rFont val="宋体"/>
        <family val="3"/>
        <charset val="134"/>
      </rPr>
      <t>025.07.25</t>
    </r>
  </si>
  <si>
    <t>贵阳宏胜恒枫饮料有限公司</t>
  </si>
  <si>
    <t>贵州省贵阳市白云区麦架镇白云北路249号1号</t>
  </si>
  <si>
    <t>食品相关产品：食品用塑料包装容器工具等制品
容器（食品接触用特定塑料容器（聚酯(PET)无汽饮料瓶），接触食品层材质：二甘醇-间苯二甲酸改性的聚对苯二甲酸乙二醇酯共聚物 ）                             工序：注塑成型</t>
  </si>
  <si>
    <t>(黔)XK16-204-00518</t>
  </si>
  <si>
    <t>2025.07.28</t>
  </si>
  <si>
    <r>
      <t>(黔)XK16-205-0005</t>
    </r>
    <r>
      <rPr>
        <sz val="10"/>
        <color indexed="8"/>
        <rFont val="宋体"/>
        <family val="3"/>
        <charset val="134"/>
      </rPr>
      <t>5</t>
    </r>
  </si>
  <si>
    <t>延续（原为一企一证，现纸包装单独发证）</t>
  </si>
  <si>
    <t>贵州花宜清日化用品加工厂（普通合伙）</t>
  </si>
  <si>
    <t>贵州省遵义市习水县东皇街道银龙村示范园A2栋18号</t>
  </si>
  <si>
    <t>(黔)XK16-114-00125</t>
  </si>
  <si>
    <r>
      <t>2</t>
    </r>
    <r>
      <rPr>
        <sz val="10"/>
        <color indexed="8"/>
        <rFont val="宋体"/>
        <family val="3"/>
        <charset val="134"/>
      </rPr>
      <t>030.07.29</t>
    </r>
  </si>
  <si>
    <r>
      <t>2</t>
    </r>
    <r>
      <rPr>
        <sz val="10"/>
        <color indexed="8"/>
        <rFont val="宋体"/>
        <family val="3"/>
        <charset val="134"/>
      </rPr>
      <t>025.07.30</t>
    </r>
  </si>
  <si>
    <t>兴仁市天亿塑料制品厂</t>
  </si>
  <si>
    <t>兴仁市巴铃镇绿荫河社区下石坎组</t>
  </si>
  <si>
    <t>食品相关产品：食品用塑料包装容器工具等制品
非复合膜袋（包装用聚乙烯吹塑薄膜），接触食品层材质：聚乙烯（乙烯均聚物））
工序：分切</t>
  </si>
  <si>
    <t>(黔)XK16-204-00519</t>
  </si>
  <si>
    <t>2030.07.30</t>
  </si>
  <si>
    <t>2025.07.31</t>
  </si>
  <si>
    <r>
      <t>工业产品生产许可省级发证获证企业名单（截至2025年</t>
    </r>
    <r>
      <rPr>
        <b/>
        <sz val="14"/>
        <rFont val="宋体"/>
        <family val="3"/>
        <charset val="134"/>
      </rPr>
      <t>9</t>
    </r>
    <r>
      <rPr>
        <b/>
        <sz val="14"/>
        <rFont val="宋体"/>
        <charset val="134"/>
      </rPr>
      <t>月</t>
    </r>
    <r>
      <rPr>
        <b/>
        <sz val="14"/>
        <rFont val="宋体"/>
        <family val="3"/>
        <charset val="134"/>
      </rPr>
      <t>1</t>
    </r>
    <r>
      <rPr>
        <b/>
        <sz val="14"/>
        <rFont val="宋体"/>
        <charset val="134"/>
      </rPr>
      <t>日）</t>
    </r>
    <phoneticPr fontId="22" type="noConversion"/>
  </si>
  <si>
    <t xml:space="preserve">1.塑料绝缘控制电缆：芯数≤14芯，交联，阻燃，无卤低烟；2.挤包绝缘低压电力电缆：电压≤3kV，截面积≤300mm²,铜、铝导体，交联，阻燃，无卤低烟；3.架空绝缘电缆：电压≤10kV，截面积≤300mm²。
</t>
  </si>
  <si>
    <t xml:space="preserve">1.塑料绝缘控制电缆：芯数≤37芯，交联，阻燃，无卤低烟；2.挤包绝缘低压电力电缆：电压≤3kV，截面积≤400mm²,铜、铝导体，交联，阻燃，无卤低烟；3.架空绝缘电缆：电压≤10kV，截面积≤400mm²；4.架空绞线：圆线，截面积截面积≤800mm²。
</t>
  </si>
  <si>
    <r>
      <rPr>
        <sz val="9"/>
        <color indexed="8"/>
        <rFont val="宋体"/>
        <family val="3"/>
        <charset val="134"/>
      </rPr>
      <t>产品：通用水泥</t>
    </r>
    <r>
      <rPr>
        <sz val="9"/>
        <color indexed="8"/>
        <rFont val="MicrosoftYaHei"/>
        <family val="1"/>
      </rPr>
      <t>42.5(</t>
    </r>
    <r>
      <rPr>
        <sz val="9"/>
        <color indexed="8"/>
        <rFont val="宋体"/>
        <family val="3"/>
        <charset val="134"/>
      </rPr>
      <t>粉磨站</t>
    </r>
    <r>
      <rPr>
        <sz val="9"/>
        <color indexed="8"/>
        <rFont val="MicrosoftYaHei"/>
        <family val="1"/>
      </rPr>
      <t>)</t>
    </r>
    <r>
      <rPr>
        <sz val="9"/>
        <color indexed="8"/>
        <rFont val="宋体"/>
        <family val="3"/>
        <charset val="134"/>
      </rPr>
      <t>生产线：</t>
    </r>
    <r>
      <rPr>
        <sz val="9"/>
        <color indexed="8"/>
        <rFont val="MicrosoftYaHei"/>
        <family val="1"/>
      </rPr>
      <t>1</t>
    </r>
    <r>
      <rPr>
        <sz val="9"/>
        <color indexed="8"/>
        <rFont val="宋体"/>
        <family val="3"/>
        <charset val="134"/>
      </rPr>
      <t>条粉磨生产线；</t>
    </r>
    <r>
      <rPr>
        <sz val="9"/>
        <color indexed="8"/>
        <rFont val="MicrosoftYaHei"/>
        <family val="1"/>
      </rPr>
      <t xml:space="preserve">  </t>
    </r>
    <r>
      <rPr>
        <sz val="9"/>
        <color indexed="8"/>
        <rFont val="宋体"/>
        <family val="3"/>
        <charset val="134"/>
      </rPr>
      <t>关键设备：</t>
    </r>
    <r>
      <rPr>
        <sz val="9"/>
        <color indexed="8"/>
        <rFont val="MicrosoftYaHei"/>
        <family val="1"/>
      </rPr>
      <t>Φ3.2×13m</t>
    </r>
    <r>
      <rPr>
        <sz val="9"/>
        <color indexed="8"/>
        <rFont val="宋体"/>
        <family val="3"/>
        <charset val="134"/>
      </rPr>
      <t>水泥磨</t>
    </r>
    <r>
      <rPr>
        <sz val="9"/>
        <color indexed="8"/>
        <rFont val="MicrosoftYaHei"/>
        <family val="1"/>
      </rPr>
      <t>1</t>
    </r>
    <r>
      <rPr>
        <sz val="9"/>
        <color indexed="8"/>
        <rFont val="宋体"/>
        <family val="3"/>
        <charset val="134"/>
      </rPr>
      <t>台</t>
    </r>
  </si>
  <si>
    <r>
      <t>202</t>
    </r>
    <r>
      <rPr>
        <sz val="10"/>
        <rFont val="宋体"/>
        <family val="3"/>
        <charset val="134"/>
      </rPr>
      <t>6.0</t>
    </r>
    <r>
      <rPr>
        <sz val="10"/>
        <rFont val="宋体"/>
        <family val="3"/>
        <charset val="134"/>
      </rPr>
      <t>2</t>
    </r>
    <r>
      <rPr>
        <sz val="10"/>
        <rFont val="宋体"/>
        <family val="3"/>
        <charset val="134"/>
      </rPr>
      <t>.04</t>
    </r>
  </si>
  <si>
    <r>
      <t>2020.11.1</t>
    </r>
    <r>
      <rPr>
        <sz val="10"/>
        <rFont val="宋体"/>
        <family val="3"/>
        <charset val="134"/>
      </rPr>
      <t>1</t>
    </r>
  </si>
  <si>
    <r>
      <t>1</t>
    </r>
    <r>
      <rPr>
        <sz val="10"/>
        <rFont val="宋体"/>
        <family val="3"/>
        <charset val="134"/>
      </rPr>
      <t>.</t>
    </r>
    <r>
      <rPr>
        <sz val="10"/>
        <rFont val="宋体"/>
        <family val="3"/>
        <charset val="134"/>
      </rPr>
      <t>复合肥料；
2</t>
    </r>
    <r>
      <rPr>
        <sz val="10"/>
        <rFont val="宋体"/>
        <family val="3"/>
        <charset val="134"/>
      </rPr>
      <t>.</t>
    </r>
    <r>
      <rPr>
        <sz val="10"/>
        <rFont val="宋体"/>
        <family val="3"/>
        <charset val="134"/>
      </rPr>
      <t>有机—无机复混肥料。</t>
    </r>
  </si>
  <si>
    <r>
      <t>2</t>
    </r>
    <r>
      <rPr>
        <sz val="10"/>
        <rFont val="宋体"/>
        <family val="3"/>
        <charset val="134"/>
      </rPr>
      <t>020.12.30</t>
    </r>
  </si>
  <si>
    <r>
      <t>1.</t>
    </r>
    <r>
      <rPr>
        <sz val="9"/>
        <color indexed="8"/>
        <rFont val="宋体"/>
        <family val="3"/>
        <charset val="134"/>
      </rPr>
      <t>热轧钢筋用钢坯</t>
    </r>
    <r>
      <rPr>
        <sz val="9"/>
        <color indexed="8"/>
        <rFont val="MicrosoftYaHei"/>
        <family val="1"/>
      </rPr>
      <t>HRB400</t>
    </r>
    <r>
      <rPr>
        <sz val="9"/>
        <color indexed="8"/>
        <rFont val="宋体"/>
        <family val="3"/>
        <charset val="134"/>
      </rPr>
      <t>、</t>
    </r>
    <r>
      <rPr>
        <sz val="9"/>
        <color indexed="8"/>
        <rFont val="MicrosoftYaHei"/>
        <family val="1"/>
      </rPr>
      <t>HRB400E</t>
    </r>
    <r>
      <rPr>
        <sz val="9"/>
        <color indexed="8"/>
        <rFont val="宋体"/>
        <family val="3"/>
        <charset val="134"/>
      </rPr>
      <t>、</t>
    </r>
    <r>
      <rPr>
        <sz val="9"/>
        <color indexed="8"/>
        <rFont val="MicrosoftYaHei"/>
        <family val="1"/>
      </rPr>
      <t>HRB500</t>
    </r>
    <r>
      <rPr>
        <sz val="9"/>
        <color indexed="8"/>
        <rFont val="宋体"/>
        <family val="3"/>
        <charset val="134"/>
      </rPr>
      <t>、</t>
    </r>
    <r>
      <rPr>
        <sz val="9"/>
        <color indexed="8"/>
        <rFont val="MicrosoftYaHei"/>
        <family val="1"/>
      </rPr>
      <t>HRB500E 150mm×150mm
2.</t>
    </r>
    <r>
      <rPr>
        <sz val="9"/>
        <color indexed="8"/>
        <rFont val="宋体"/>
        <family val="3"/>
        <charset val="134"/>
      </rPr>
      <t>热轧带肋钢筋</t>
    </r>
    <r>
      <rPr>
        <sz val="9"/>
        <color indexed="8"/>
        <rFont val="MicrosoftYaHei"/>
        <family val="1"/>
      </rPr>
      <t>HRB400</t>
    </r>
    <r>
      <rPr>
        <sz val="9"/>
        <color indexed="8"/>
        <rFont val="宋体"/>
        <family val="3"/>
        <charset val="134"/>
      </rPr>
      <t>、</t>
    </r>
    <r>
      <rPr>
        <sz val="9"/>
        <color indexed="8"/>
        <rFont val="MicrosoftYaHei"/>
        <family val="1"/>
      </rPr>
      <t>HRB400E 12mm</t>
    </r>
    <r>
      <rPr>
        <sz val="9"/>
        <color indexed="8"/>
        <rFont val="宋体"/>
        <family val="3"/>
        <charset val="134"/>
      </rPr>
      <t>～</t>
    </r>
    <r>
      <rPr>
        <sz val="9"/>
        <color indexed="8"/>
        <rFont val="MicrosoftYaHei"/>
        <family val="1"/>
      </rPr>
      <t>32mm</t>
    </r>
    <r>
      <rPr>
        <sz val="9"/>
        <color indexed="8"/>
        <rFont val="宋体"/>
        <family val="3"/>
        <charset val="134"/>
      </rPr>
      <t>（</t>
    </r>
    <r>
      <rPr>
        <sz val="9"/>
        <color indexed="8"/>
        <rFont val="MicrosoftYaHei"/>
        <family val="1"/>
      </rPr>
      <t>B</t>
    </r>
    <r>
      <rPr>
        <sz val="9"/>
        <color indexed="8"/>
        <rFont val="宋体"/>
        <family val="3"/>
        <charset val="134"/>
      </rPr>
      <t>）</t>
    </r>
    <r>
      <rPr>
        <sz val="9"/>
        <color indexed="8"/>
        <rFont val="MicrosoftYaHei"/>
        <family val="1"/>
      </rPr>
      <t>HRB500</t>
    </r>
    <r>
      <rPr>
        <sz val="9"/>
        <color indexed="8"/>
        <rFont val="宋体"/>
        <family val="3"/>
        <charset val="134"/>
      </rPr>
      <t>、</t>
    </r>
    <r>
      <rPr>
        <sz val="9"/>
        <color indexed="8"/>
        <rFont val="MicrosoftYaHei"/>
        <family val="1"/>
      </rPr>
      <t>HRB500E 12mm</t>
    </r>
    <r>
      <rPr>
        <sz val="9"/>
        <color indexed="8"/>
        <rFont val="宋体"/>
        <family val="3"/>
        <charset val="134"/>
      </rPr>
      <t>～</t>
    </r>
    <r>
      <rPr>
        <sz val="9"/>
        <color indexed="8"/>
        <rFont val="MicrosoftYaHei"/>
        <family val="1"/>
      </rPr>
      <t>32mm</t>
    </r>
    <r>
      <rPr>
        <sz val="9"/>
        <color indexed="8"/>
        <rFont val="宋体"/>
        <family val="3"/>
        <charset val="134"/>
      </rPr>
      <t>（</t>
    </r>
    <r>
      <rPr>
        <sz val="9"/>
        <color indexed="8"/>
        <rFont val="MicrosoftYaHei"/>
        <family val="1"/>
      </rPr>
      <t>B</t>
    </r>
    <r>
      <rPr>
        <sz val="9"/>
        <color indexed="8"/>
        <rFont val="宋体"/>
        <family val="3"/>
        <charset val="134"/>
      </rPr>
      <t>）
炼钢：
生产线名称：炼钢车间
炼钢炉型及数量：</t>
    </r>
    <r>
      <rPr>
        <sz val="9"/>
        <color indexed="8"/>
        <rFont val="MicrosoftYaHei"/>
        <family val="1"/>
      </rPr>
      <t>35</t>
    </r>
    <r>
      <rPr>
        <sz val="9"/>
        <color indexed="8"/>
        <rFont val="宋体"/>
        <family val="3"/>
        <charset val="134"/>
      </rPr>
      <t>吨电弧炉</t>
    </r>
    <r>
      <rPr>
        <sz val="9"/>
        <color indexed="8"/>
        <rFont val="MicrosoftYaHei"/>
        <family val="1"/>
      </rPr>
      <t>2</t>
    </r>
    <r>
      <rPr>
        <sz val="9"/>
        <color indexed="8"/>
        <rFont val="宋体"/>
        <family val="3"/>
        <charset val="134"/>
      </rPr>
      <t>座、</t>
    </r>
    <r>
      <rPr>
        <sz val="9"/>
        <color indexed="8"/>
        <rFont val="MicrosoftYaHei"/>
        <family val="1"/>
      </rPr>
      <t>40</t>
    </r>
    <r>
      <rPr>
        <sz val="9"/>
        <color indexed="8"/>
        <rFont val="宋体"/>
        <family val="3"/>
        <charset val="134"/>
      </rPr>
      <t>吨精炼炉</t>
    </r>
    <r>
      <rPr>
        <sz val="9"/>
        <color indexed="8"/>
        <rFont val="MicrosoftYaHei"/>
        <family val="1"/>
      </rPr>
      <t>1</t>
    </r>
    <r>
      <rPr>
        <sz val="9"/>
        <color indexed="8"/>
        <rFont val="宋体"/>
        <family val="3"/>
        <charset val="134"/>
      </rPr>
      <t>座
轧钢：
生产线名称：轧钢车间
加热炉型：推钢式连续加热炉
轧机生产线：</t>
    </r>
    <r>
      <rPr>
        <sz val="9"/>
        <color indexed="8"/>
        <rFont val="MicrosoftYaHei"/>
        <family val="1"/>
      </rPr>
      <t>Φ520</t>
    </r>
    <r>
      <rPr>
        <sz val="9"/>
        <color indexed="8"/>
        <rFont val="宋体"/>
        <family val="3"/>
        <charset val="134"/>
      </rPr>
      <t>连续式棒材生产线</t>
    </r>
    <r>
      <rPr>
        <sz val="9"/>
        <color indexed="8"/>
        <rFont val="MicrosoftYaHei"/>
        <family val="1"/>
      </rPr>
      <t>1</t>
    </r>
    <r>
      <rPr>
        <sz val="9"/>
        <color indexed="8"/>
        <rFont val="宋体"/>
        <family val="3"/>
        <charset val="134"/>
      </rPr>
      <t>条</t>
    </r>
  </si>
  <si>
    <r>
      <t>(黔)XK</t>
    </r>
    <r>
      <rPr>
        <sz val="10"/>
        <rFont val="宋体"/>
        <family val="3"/>
        <charset val="134"/>
      </rPr>
      <t>05</t>
    </r>
    <r>
      <rPr>
        <sz val="10"/>
        <rFont val="宋体"/>
        <family val="3"/>
        <charset val="134"/>
      </rPr>
      <t>-001-0000</t>
    </r>
    <r>
      <rPr>
        <sz val="10"/>
        <rFont val="宋体"/>
        <family val="3"/>
        <charset val="134"/>
      </rPr>
      <t>1</t>
    </r>
  </si>
  <si>
    <r>
      <t>202</t>
    </r>
    <r>
      <rPr>
        <sz val="10"/>
        <rFont val="宋体"/>
        <family val="3"/>
        <charset val="134"/>
      </rPr>
      <t>6</t>
    </r>
    <r>
      <rPr>
        <sz val="10"/>
        <rFont val="宋体"/>
        <family val="3"/>
        <charset val="134"/>
      </rPr>
      <t>.</t>
    </r>
    <r>
      <rPr>
        <sz val="10"/>
        <rFont val="宋体"/>
        <family val="3"/>
        <charset val="134"/>
      </rPr>
      <t>0</t>
    </r>
    <r>
      <rPr>
        <sz val="10"/>
        <rFont val="宋体"/>
        <family val="3"/>
        <charset val="134"/>
      </rPr>
      <t>1.2</t>
    </r>
    <r>
      <rPr>
        <sz val="10"/>
        <rFont val="宋体"/>
        <family val="3"/>
        <charset val="134"/>
      </rPr>
      <t>7</t>
    </r>
  </si>
  <si>
    <r>
      <t>2020.</t>
    </r>
    <r>
      <rPr>
        <sz val="10"/>
        <rFont val="宋体"/>
        <family val="3"/>
        <charset val="134"/>
      </rPr>
      <t>12</t>
    </r>
    <r>
      <rPr>
        <sz val="10"/>
        <rFont val="宋体"/>
        <family val="3"/>
        <charset val="134"/>
      </rPr>
      <t>.</t>
    </r>
    <r>
      <rPr>
        <sz val="10"/>
        <rFont val="宋体"/>
        <family val="3"/>
        <charset val="134"/>
      </rPr>
      <t>14</t>
    </r>
  </si>
  <si>
    <r>
      <t>贵州省贵阳市乌当区新添大道北段2</t>
    </r>
    <r>
      <rPr>
        <sz val="10"/>
        <rFont val="宋体"/>
        <family val="3"/>
        <charset val="134"/>
      </rPr>
      <t>78号</t>
    </r>
  </si>
  <si>
    <r>
      <t>(黔)XK</t>
    </r>
    <r>
      <rPr>
        <sz val="10"/>
        <rFont val="宋体"/>
        <family val="3"/>
        <charset val="134"/>
      </rPr>
      <t>13</t>
    </r>
    <r>
      <rPr>
        <sz val="10"/>
        <rFont val="宋体"/>
        <family val="3"/>
        <charset val="134"/>
      </rPr>
      <t>-0</t>
    </r>
    <r>
      <rPr>
        <sz val="10"/>
        <rFont val="宋体"/>
        <family val="3"/>
        <charset val="134"/>
      </rPr>
      <t>10</t>
    </r>
    <r>
      <rPr>
        <sz val="10"/>
        <rFont val="宋体"/>
        <family val="3"/>
        <charset val="134"/>
      </rPr>
      <t>-000</t>
    </r>
    <r>
      <rPr>
        <sz val="10"/>
        <rFont val="宋体"/>
        <family val="3"/>
        <charset val="134"/>
      </rPr>
      <t>20</t>
    </r>
  </si>
  <si>
    <r>
      <t>2026.0</t>
    </r>
    <r>
      <rPr>
        <sz val="10"/>
        <rFont val="宋体"/>
        <family val="3"/>
        <charset val="134"/>
      </rPr>
      <t>2</t>
    </r>
    <r>
      <rPr>
        <sz val="10"/>
        <rFont val="宋体"/>
        <family val="3"/>
        <charset val="134"/>
      </rPr>
      <t>.</t>
    </r>
    <r>
      <rPr>
        <sz val="10"/>
        <rFont val="宋体"/>
        <family val="3"/>
        <charset val="134"/>
      </rPr>
      <t>04</t>
    </r>
  </si>
  <si>
    <r>
      <t>2020.12.</t>
    </r>
    <r>
      <rPr>
        <sz val="10"/>
        <rFont val="宋体"/>
        <family val="3"/>
        <charset val="134"/>
      </rPr>
      <t>23</t>
    </r>
  </si>
  <si>
    <r>
      <t>(黔)XK08-001-0000</t>
    </r>
    <r>
      <rPr>
        <sz val="10"/>
        <rFont val="宋体"/>
        <family val="3"/>
        <charset val="134"/>
      </rPr>
      <t>6</t>
    </r>
  </si>
  <si>
    <r>
      <t>202</t>
    </r>
    <r>
      <rPr>
        <sz val="10"/>
        <rFont val="宋体"/>
        <family val="3"/>
        <charset val="134"/>
      </rPr>
      <t>5</t>
    </r>
    <r>
      <rPr>
        <sz val="10"/>
        <rFont val="宋体"/>
        <family val="3"/>
        <charset val="134"/>
      </rPr>
      <t>.12.2</t>
    </r>
    <r>
      <rPr>
        <sz val="10"/>
        <rFont val="宋体"/>
        <family val="3"/>
        <charset val="134"/>
      </rPr>
      <t>2</t>
    </r>
  </si>
  <si>
    <r>
      <t>(黔)XK08-001-0000</t>
    </r>
    <r>
      <rPr>
        <sz val="10"/>
        <rFont val="宋体"/>
        <family val="3"/>
        <charset val="134"/>
      </rPr>
      <t>9</t>
    </r>
  </si>
  <si>
    <r>
      <t>2026</t>
    </r>
    <r>
      <rPr>
        <sz val="10"/>
        <rFont val="宋体"/>
        <family val="3"/>
        <charset val="134"/>
      </rPr>
      <t>.</t>
    </r>
    <r>
      <rPr>
        <sz val="10"/>
        <rFont val="宋体"/>
        <family val="3"/>
        <charset val="134"/>
      </rPr>
      <t>03</t>
    </r>
    <r>
      <rPr>
        <sz val="10"/>
        <rFont val="宋体"/>
        <family val="3"/>
        <charset val="134"/>
      </rPr>
      <t>.</t>
    </r>
    <r>
      <rPr>
        <sz val="10"/>
        <rFont val="宋体"/>
        <family val="3"/>
        <charset val="134"/>
      </rPr>
      <t>27</t>
    </r>
  </si>
  <si>
    <r>
      <t>2020.12.2</t>
    </r>
    <r>
      <rPr>
        <sz val="10"/>
        <rFont val="宋体"/>
        <family val="3"/>
        <charset val="134"/>
      </rPr>
      <t>4</t>
    </r>
  </si>
  <si>
    <r>
      <t>2021</t>
    </r>
    <r>
      <rPr>
        <sz val="10"/>
        <rFont val="宋体"/>
        <family val="3"/>
        <charset val="134"/>
      </rPr>
      <t>.</t>
    </r>
    <r>
      <rPr>
        <sz val="10"/>
        <rFont val="宋体"/>
        <family val="3"/>
        <charset val="134"/>
      </rPr>
      <t>01.15</t>
    </r>
  </si>
  <si>
    <t>1.挤包绝缘低压电力电缆：额定电压≤3kV，截面积≤400mm²，交联，铜、铝，阻燃，无卤低烟；
2.塑料绝缘控制电缆：芯数≤14芯，交联，无卤低烟，阻燃；
3.架空绝缘电缆：额定电压≤1kV，截面积≤300mm².</t>
  </si>
  <si>
    <r>
      <t>(黔)XK06-001-0002</t>
    </r>
    <r>
      <rPr>
        <sz val="10"/>
        <rFont val="宋体"/>
        <family val="3"/>
        <charset val="134"/>
      </rPr>
      <t>4</t>
    </r>
  </si>
  <si>
    <r>
      <t>2025.0</t>
    </r>
    <r>
      <rPr>
        <sz val="10"/>
        <rFont val="宋体"/>
        <family val="3"/>
        <charset val="134"/>
      </rPr>
      <t>9</t>
    </r>
    <r>
      <rPr>
        <sz val="10"/>
        <rFont val="宋体"/>
        <family val="3"/>
        <charset val="134"/>
      </rPr>
      <t>.</t>
    </r>
    <r>
      <rPr>
        <sz val="10"/>
        <rFont val="宋体"/>
        <family val="3"/>
        <charset val="134"/>
      </rPr>
      <t>28</t>
    </r>
  </si>
  <si>
    <r>
      <t>2021</t>
    </r>
    <r>
      <rPr>
        <sz val="10"/>
        <rFont val="宋体"/>
        <family val="3"/>
        <charset val="134"/>
      </rPr>
      <t>.</t>
    </r>
    <r>
      <rPr>
        <sz val="10"/>
        <rFont val="宋体"/>
        <family val="3"/>
        <charset val="134"/>
      </rPr>
      <t>01.22</t>
    </r>
  </si>
  <si>
    <r>
      <t>2021</t>
    </r>
    <r>
      <rPr>
        <sz val="10"/>
        <rFont val="宋体"/>
        <family val="3"/>
        <charset val="134"/>
      </rPr>
      <t>.</t>
    </r>
    <r>
      <rPr>
        <sz val="10"/>
        <rFont val="宋体"/>
        <family val="3"/>
        <charset val="134"/>
      </rPr>
      <t>02.01</t>
    </r>
  </si>
  <si>
    <r>
      <t>2021</t>
    </r>
    <r>
      <rPr>
        <sz val="10"/>
        <rFont val="宋体"/>
        <family val="3"/>
        <charset val="134"/>
      </rPr>
      <t>.</t>
    </r>
    <r>
      <rPr>
        <sz val="10"/>
        <rFont val="宋体"/>
        <family val="3"/>
        <charset val="134"/>
      </rPr>
      <t>02.07</t>
    </r>
  </si>
  <si>
    <r>
      <t>2021</t>
    </r>
    <r>
      <rPr>
        <sz val="10"/>
        <rFont val="宋体"/>
        <family val="3"/>
        <charset val="134"/>
      </rPr>
      <t>.</t>
    </r>
    <r>
      <rPr>
        <sz val="10"/>
        <rFont val="宋体"/>
        <family val="3"/>
        <charset val="134"/>
      </rPr>
      <t>03.01</t>
    </r>
  </si>
  <si>
    <r>
      <t>2021</t>
    </r>
    <r>
      <rPr>
        <sz val="10"/>
        <rFont val="宋体"/>
        <family val="3"/>
        <charset val="134"/>
      </rPr>
      <t>.</t>
    </r>
    <r>
      <rPr>
        <sz val="10"/>
        <rFont val="宋体"/>
        <family val="3"/>
        <charset val="134"/>
      </rPr>
      <t>03.19</t>
    </r>
  </si>
  <si>
    <r>
      <t>2021</t>
    </r>
    <r>
      <rPr>
        <sz val="10"/>
        <rFont val="宋体"/>
        <family val="3"/>
        <charset val="134"/>
      </rPr>
      <t>.</t>
    </r>
    <r>
      <rPr>
        <sz val="10"/>
        <rFont val="宋体"/>
        <family val="3"/>
        <charset val="134"/>
      </rPr>
      <t>03.31</t>
    </r>
  </si>
  <si>
    <r>
      <t>2021</t>
    </r>
    <r>
      <rPr>
        <sz val="10"/>
        <rFont val="宋体"/>
        <family val="3"/>
        <charset val="134"/>
      </rPr>
      <t>.</t>
    </r>
    <r>
      <rPr>
        <sz val="10"/>
        <rFont val="宋体"/>
        <family val="3"/>
        <charset val="134"/>
      </rPr>
      <t>03.16</t>
    </r>
  </si>
  <si>
    <r>
      <t>2021</t>
    </r>
    <r>
      <rPr>
        <sz val="10"/>
        <rFont val="宋体"/>
        <family val="3"/>
        <charset val="134"/>
      </rPr>
      <t>.</t>
    </r>
    <r>
      <rPr>
        <sz val="10"/>
        <rFont val="宋体"/>
        <family val="3"/>
        <charset val="134"/>
      </rPr>
      <t>03.24</t>
    </r>
  </si>
  <si>
    <r>
      <t>2021</t>
    </r>
    <r>
      <rPr>
        <sz val="10"/>
        <rFont val="宋体"/>
        <family val="3"/>
        <charset val="134"/>
      </rPr>
      <t>.</t>
    </r>
    <r>
      <rPr>
        <sz val="10"/>
        <rFont val="宋体"/>
        <family val="3"/>
        <charset val="134"/>
      </rPr>
      <t>04.08</t>
    </r>
  </si>
  <si>
    <r>
      <t>(黔)XK08-001-0003</t>
    </r>
    <r>
      <rPr>
        <sz val="10"/>
        <rFont val="宋体"/>
        <family val="3"/>
        <charset val="134"/>
      </rPr>
      <t>2</t>
    </r>
  </si>
  <si>
    <r>
      <t>2021</t>
    </r>
    <r>
      <rPr>
        <sz val="10"/>
        <rFont val="宋体"/>
        <family val="3"/>
        <charset val="134"/>
      </rPr>
      <t>.</t>
    </r>
    <r>
      <rPr>
        <sz val="10"/>
        <rFont val="宋体"/>
        <family val="3"/>
        <charset val="134"/>
      </rPr>
      <t>05.2</t>
    </r>
    <r>
      <rPr>
        <sz val="10"/>
        <rFont val="宋体"/>
        <family val="3"/>
        <charset val="134"/>
      </rPr>
      <t>5</t>
    </r>
  </si>
  <si>
    <t>1.塑料绝缘控制电缆：芯数≤37芯，交联，阻燃，无卤低烟；
2.挤包绝缘低压电力电缆：电压≤1kV，截面积≤300mm²,铜、铝导体，交联，阻燃，无卤低烟；
3.架空绝缘电缆：电压≤10kV，截面积≤300mm²。</t>
  </si>
  <si>
    <r>
      <t>2021</t>
    </r>
    <r>
      <rPr>
        <sz val="10"/>
        <rFont val="宋体"/>
        <family val="3"/>
        <charset val="134"/>
      </rPr>
      <t>.</t>
    </r>
    <r>
      <rPr>
        <sz val="10"/>
        <rFont val="宋体"/>
        <family val="3"/>
        <charset val="134"/>
      </rPr>
      <t>05.31</t>
    </r>
  </si>
  <si>
    <r>
      <t>2021</t>
    </r>
    <r>
      <rPr>
        <sz val="10"/>
        <rFont val="宋体"/>
        <family val="3"/>
        <charset val="134"/>
      </rPr>
      <t>.</t>
    </r>
    <r>
      <rPr>
        <sz val="10"/>
        <rFont val="宋体"/>
        <family val="3"/>
        <charset val="134"/>
      </rPr>
      <t>06.22</t>
    </r>
  </si>
  <si>
    <r>
      <t>产品：通用水泥42.5                             生产类型：粉磨站；                               生产线A：1条粉磨生产线；关键设备A：Φ3.</t>
    </r>
    <r>
      <rPr>
        <sz val="10"/>
        <rFont val="宋体"/>
        <family val="3"/>
        <charset val="134"/>
      </rPr>
      <t>8</t>
    </r>
    <r>
      <rPr>
        <sz val="10"/>
        <rFont val="宋体"/>
        <family val="3"/>
        <charset val="134"/>
      </rPr>
      <t>×13m水泥磨机1台。</t>
    </r>
  </si>
  <si>
    <r>
      <t>2021</t>
    </r>
    <r>
      <rPr>
        <sz val="10"/>
        <rFont val="宋体"/>
        <family val="3"/>
        <charset val="134"/>
      </rPr>
      <t>.</t>
    </r>
    <r>
      <rPr>
        <sz val="10"/>
        <rFont val="宋体"/>
        <family val="3"/>
        <charset val="134"/>
      </rPr>
      <t>08.02</t>
    </r>
  </si>
  <si>
    <r>
      <t>2021</t>
    </r>
    <r>
      <rPr>
        <sz val="10"/>
        <rFont val="宋体"/>
        <family val="3"/>
        <charset val="134"/>
      </rPr>
      <t>.</t>
    </r>
    <r>
      <rPr>
        <sz val="10"/>
        <rFont val="宋体"/>
        <family val="3"/>
        <charset val="134"/>
      </rPr>
      <t>08.05</t>
    </r>
  </si>
  <si>
    <r>
      <t>(黔)XK08-001-000</t>
    </r>
    <r>
      <rPr>
        <sz val="10"/>
        <rFont val="宋体"/>
        <family val="3"/>
        <charset val="134"/>
      </rPr>
      <t>40</t>
    </r>
  </si>
  <si>
    <r>
      <t>2026.09.</t>
    </r>
    <r>
      <rPr>
        <sz val="10"/>
        <rFont val="宋体"/>
        <family val="3"/>
        <charset val="134"/>
      </rPr>
      <t>06</t>
    </r>
  </si>
  <si>
    <r>
      <t>2021.09.0</t>
    </r>
    <r>
      <rPr>
        <sz val="10"/>
        <rFont val="宋体"/>
        <family val="3"/>
        <charset val="134"/>
      </rPr>
      <t>7</t>
    </r>
  </si>
  <si>
    <r>
      <t>2026</t>
    </r>
    <r>
      <rPr>
        <sz val="10"/>
        <rFont val="宋体"/>
        <family val="3"/>
        <charset val="134"/>
      </rPr>
      <t>.0</t>
    </r>
    <r>
      <rPr>
        <sz val="10"/>
        <rFont val="宋体"/>
        <family val="3"/>
        <charset val="134"/>
      </rPr>
      <t>4</t>
    </r>
    <r>
      <rPr>
        <sz val="10"/>
        <rFont val="宋体"/>
        <family val="3"/>
        <charset val="134"/>
      </rPr>
      <t>.</t>
    </r>
    <r>
      <rPr>
        <sz val="10"/>
        <rFont val="宋体"/>
        <family val="3"/>
        <charset val="134"/>
      </rPr>
      <t>11</t>
    </r>
  </si>
  <si>
    <r>
      <t>产品：通用水泥52.5</t>
    </r>
    <r>
      <rPr>
        <sz val="10"/>
        <rFont val="宋体"/>
        <family val="3"/>
        <charset val="134"/>
      </rPr>
      <t>，硅酸盐水泥熟料；                             生产类型：水泥厂；         生产线A：1</t>
    </r>
    <r>
      <rPr>
        <sz val="10"/>
        <rFont val="宋体"/>
        <family val="3"/>
        <charset val="134"/>
      </rPr>
      <t>条熟料生产线；   关键设备A：Φ4.3×</t>
    </r>
    <r>
      <rPr>
        <sz val="10"/>
        <rFont val="宋体"/>
        <family val="3"/>
        <charset val="134"/>
      </rPr>
      <t>6</t>
    </r>
    <r>
      <rPr>
        <sz val="10"/>
        <rFont val="宋体"/>
        <family val="3"/>
        <charset val="134"/>
      </rPr>
      <t>4m回转窑</t>
    </r>
    <r>
      <rPr>
        <sz val="10"/>
        <rFont val="宋体"/>
        <family val="3"/>
        <charset val="134"/>
      </rPr>
      <t>1</t>
    </r>
    <r>
      <rPr>
        <sz val="10"/>
        <rFont val="宋体"/>
        <family val="3"/>
        <charset val="134"/>
      </rPr>
      <t xml:space="preserve">台；                      生产线B：2条粉磨生产线；    关键设备B：Φ4.2×14.5m水泥磨机2台。
</t>
    </r>
  </si>
  <si>
    <t>1.塑料绝缘控制电缆：芯数≤37芯，交联，阻燃，无卤低烟；
2.挤包绝缘低压电力电缆：电压≤1kV，截面积≤300mm²,铜导体、铝导体，交联，阻燃，无卤低烟</t>
  </si>
  <si>
    <t>1.塑料绝缘控制电缆：芯数≤14芯，交联，阻燃，无卤低烟；
2.挤包绝缘低压电力电缆：电压≤3kV，截面积≤630mm²,铜、铝导体，交联，阻燃，无卤低烟；
3.架空绝缘电缆：电压≤10kV，截面积≤400mm²；
4.挤包绝缘中压电力电缆：电压≤35kV，截面积≤630mm²,铜、铝导体，交联，阻燃，无卤低烟，1条干法交联生产线。</t>
  </si>
  <si>
    <t xml:space="preserve">1.挤包绝缘低压电力电缆：额定电压≤1kV，截面积≤630mm²，交联，铜、铝导体，阻燃，无卤低烟；
2.塑料绝缘控制电缆：芯数≤37芯，阻燃。
</t>
  </si>
  <si>
    <t>电线电缆：1.架空绞线：圆线，截面积≤800mm²； 
2.塑料绝缘控制电缆：芯数≤37芯，交联，阻燃，无卤低烟；
3.挤包绝缘低压电力电缆：电压≤3kV,截面积≤630mm²，交联，铜、铝、铝合金导体，阻燃，无卤低烟；
4.挤包绝缘中压电力电缆：电压≤35kV,截面积≤630mm²，交联，铜、铝、铝合金导体，阻燃，无卤低烟，1条干法交联生产线；
5.架空绝缘电缆：电压≤10kV，截面积≤400mm²；</t>
  </si>
  <si>
    <r>
      <t>2027.10.</t>
    </r>
    <r>
      <rPr>
        <sz val="10"/>
        <rFont val="宋体"/>
        <family val="3"/>
        <charset val="134"/>
      </rPr>
      <t>2</t>
    </r>
    <r>
      <rPr>
        <sz val="10"/>
        <rFont val="宋体"/>
        <family val="3"/>
        <charset val="134"/>
      </rPr>
      <t>1</t>
    </r>
  </si>
  <si>
    <r>
      <t>（黔）XK17-004-0000</t>
    </r>
    <r>
      <rPr>
        <sz val="10"/>
        <rFont val="宋体"/>
        <family val="3"/>
        <charset val="134"/>
      </rPr>
      <t>6</t>
    </r>
  </si>
  <si>
    <r>
      <t>(黔)XK08-001-0006</t>
    </r>
    <r>
      <rPr>
        <sz val="10"/>
        <rFont val="宋体"/>
        <family val="3"/>
        <charset val="134"/>
      </rPr>
      <t>4</t>
    </r>
  </si>
  <si>
    <t>1.塑料绝缘控制电缆：芯数≤61，交联、阻燃、无卤低烟；
2.挤包绝缘低压电力电缆：电压≤1KV，截面积≤185mm²，铜、铝导体，交联，阻燃，无卤低烟；
3.架空绝缘电缆：电压≤10KV，截面积≤400mm²</t>
  </si>
  <si>
    <t>1.塑料绝缘控制电缆：芯数≤37芯，交联，阻燃，无卤低烟；
2.挤包绝缘低压电力电缆：电压≤1kV，截面积≤630mm²,
铜导体、铝导体，交联，阻燃，无卤低烟；
3.架空绝缘电缆：电压≤10kV，截面积≤300mm²；
4.挤包绝缘中压电力电缆： 电压≤35kV ，截面积≤630mm²，
铜导体、铝导体，交联，2条干法交联生产线；
5.架空绞线：圆线，截面积≤300mm²。</t>
  </si>
  <si>
    <r>
      <t>（黔）XK13</t>
    </r>
    <r>
      <rPr>
        <sz val="10"/>
        <rFont val="宋体"/>
        <family val="3"/>
        <charset val="134"/>
      </rPr>
      <t>-</t>
    </r>
    <r>
      <rPr>
        <sz val="10"/>
        <rFont val="宋体"/>
        <family val="3"/>
        <charset val="134"/>
      </rPr>
      <t>00</t>
    </r>
    <r>
      <rPr>
        <sz val="10"/>
        <rFont val="宋体"/>
        <family val="3"/>
        <charset val="134"/>
      </rPr>
      <t>6</t>
    </r>
    <r>
      <rPr>
        <sz val="10"/>
        <rFont val="宋体"/>
        <family val="3"/>
        <charset val="134"/>
      </rPr>
      <t>-00</t>
    </r>
    <r>
      <rPr>
        <sz val="10"/>
        <rFont val="宋体"/>
        <family val="3"/>
        <charset val="134"/>
      </rPr>
      <t>0</t>
    </r>
    <r>
      <rPr>
        <sz val="10"/>
        <rFont val="宋体"/>
        <family val="3"/>
        <charset val="134"/>
      </rPr>
      <t>66</t>
    </r>
  </si>
  <si>
    <r>
      <t>2023.03.</t>
    </r>
    <r>
      <rPr>
        <sz val="10"/>
        <rFont val="宋体"/>
        <family val="3"/>
        <charset val="134"/>
      </rPr>
      <t>30</t>
    </r>
  </si>
  <si>
    <r>
      <t>(黔)XK05-001</t>
    </r>
    <r>
      <rPr>
        <sz val="10"/>
        <rFont val="宋体"/>
        <family val="3"/>
        <charset val="134"/>
      </rPr>
      <t>-00</t>
    </r>
    <r>
      <rPr>
        <sz val="10"/>
        <rFont val="宋体"/>
        <family val="3"/>
        <charset val="134"/>
      </rPr>
      <t>002</t>
    </r>
  </si>
  <si>
    <r>
      <t>2023.04.</t>
    </r>
    <r>
      <rPr>
        <sz val="10"/>
        <rFont val="宋体"/>
        <family val="3"/>
        <charset val="134"/>
      </rPr>
      <t>17</t>
    </r>
  </si>
  <si>
    <r>
      <t>(黔)XK</t>
    </r>
    <r>
      <rPr>
        <sz val="10"/>
        <rFont val="宋体"/>
        <family val="3"/>
        <charset val="134"/>
      </rPr>
      <t>13-010-00030</t>
    </r>
  </si>
  <si>
    <r>
      <t>(黔)XK1</t>
    </r>
    <r>
      <rPr>
        <sz val="10"/>
        <rFont val="宋体"/>
        <family val="3"/>
        <charset val="134"/>
      </rPr>
      <t>3</t>
    </r>
    <r>
      <rPr>
        <sz val="10"/>
        <rFont val="宋体"/>
        <family val="3"/>
        <charset val="134"/>
      </rPr>
      <t>-</t>
    </r>
    <r>
      <rPr>
        <sz val="10"/>
        <rFont val="宋体"/>
        <family val="3"/>
        <charset val="134"/>
      </rPr>
      <t>014</t>
    </r>
    <r>
      <rPr>
        <sz val="10"/>
        <rFont val="宋体"/>
        <family val="3"/>
        <charset val="134"/>
      </rPr>
      <t>-00</t>
    </r>
    <r>
      <rPr>
        <sz val="10"/>
        <rFont val="宋体"/>
        <family val="3"/>
        <charset val="134"/>
      </rPr>
      <t>002</t>
    </r>
  </si>
  <si>
    <r>
      <t>2028.0</t>
    </r>
    <r>
      <rPr>
        <sz val="10"/>
        <rFont val="宋体"/>
        <family val="3"/>
        <charset val="134"/>
      </rPr>
      <t>8</t>
    </r>
    <r>
      <rPr>
        <sz val="10"/>
        <rFont val="宋体"/>
        <family val="3"/>
        <charset val="134"/>
      </rPr>
      <t>.</t>
    </r>
    <r>
      <rPr>
        <sz val="10"/>
        <rFont val="宋体"/>
        <family val="3"/>
        <charset val="134"/>
      </rPr>
      <t>07</t>
    </r>
  </si>
  <si>
    <r>
      <t>2023.05.</t>
    </r>
    <r>
      <rPr>
        <sz val="10"/>
        <rFont val="宋体"/>
        <family val="3"/>
        <charset val="134"/>
      </rPr>
      <t>2</t>
    </r>
    <r>
      <rPr>
        <sz val="10"/>
        <rFont val="宋体"/>
        <family val="3"/>
        <charset val="134"/>
      </rPr>
      <t>9</t>
    </r>
  </si>
  <si>
    <r>
      <t>(黔)XK08-001-0006</t>
    </r>
    <r>
      <rPr>
        <sz val="10"/>
        <rFont val="宋体"/>
        <family val="3"/>
        <charset val="134"/>
      </rPr>
      <t>8</t>
    </r>
  </si>
  <si>
    <r>
      <t>2023.06</t>
    </r>
    <r>
      <rPr>
        <sz val="10"/>
        <rFont val="宋体"/>
        <family val="3"/>
        <charset val="134"/>
      </rPr>
      <t>.</t>
    </r>
    <r>
      <rPr>
        <sz val="10"/>
        <rFont val="宋体"/>
        <family val="3"/>
        <charset val="134"/>
      </rPr>
      <t>07</t>
    </r>
  </si>
  <si>
    <r>
      <t>（黔）XK13-006-0006</t>
    </r>
    <r>
      <rPr>
        <sz val="10"/>
        <color indexed="8"/>
        <rFont val="宋体"/>
        <family val="3"/>
        <charset val="134"/>
      </rPr>
      <t>7</t>
    </r>
  </si>
  <si>
    <r>
      <t>2023.08.2</t>
    </r>
    <r>
      <rPr>
        <sz val="10"/>
        <rFont val="宋体"/>
        <family val="3"/>
        <charset val="134"/>
      </rPr>
      <t>5</t>
    </r>
  </si>
  <si>
    <r>
      <t>（黔）XK13-001-00</t>
    </r>
    <r>
      <rPr>
        <sz val="10"/>
        <rFont val="宋体"/>
        <family val="3"/>
        <charset val="134"/>
      </rPr>
      <t>170</t>
    </r>
  </si>
  <si>
    <r>
      <t>2028.08</t>
    </r>
    <r>
      <rPr>
        <sz val="10"/>
        <rFont val="宋体"/>
        <family val="3"/>
        <charset val="134"/>
      </rPr>
      <t>.</t>
    </r>
    <r>
      <rPr>
        <sz val="10"/>
        <rFont val="宋体"/>
        <family val="3"/>
        <charset val="134"/>
      </rPr>
      <t>28</t>
    </r>
  </si>
  <si>
    <r>
      <t>(黔)XK08-001-0007</t>
    </r>
    <r>
      <rPr>
        <sz val="10"/>
        <rFont val="宋体"/>
        <family val="3"/>
        <charset val="134"/>
      </rPr>
      <t>4</t>
    </r>
  </si>
  <si>
    <r>
      <t>202</t>
    </r>
    <r>
      <rPr>
        <sz val="10"/>
        <rFont val="宋体"/>
        <family val="3"/>
        <charset val="134"/>
      </rPr>
      <t>9</t>
    </r>
    <r>
      <rPr>
        <sz val="10"/>
        <rFont val="宋体"/>
        <family val="3"/>
        <charset val="134"/>
      </rPr>
      <t>.0</t>
    </r>
    <r>
      <rPr>
        <sz val="10"/>
        <rFont val="宋体"/>
        <family val="3"/>
        <charset val="134"/>
      </rPr>
      <t>4</t>
    </r>
    <r>
      <rPr>
        <sz val="10"/>
        <rFont val="宋体"/>
        <family val="3"/>
        <charset val="134"/>
      </rPr>
      <t>.2</t>
    </r>
    <r>
      <rPr>
        <sz val="10"/>
        <rFont val="宋体"/>
        <family val="3"/>
        <charset val="134"/>
      </rPr>
      <t>2</t>
    </r>
  </si>
  <si>
    <r>
      <t>2023.11.0</t>
    </r>
    <r>
      <rPr>
        <sz val="10"/>
        <rFont val="宋体"/>
        <family val="3"/>
        <charset val="134"/>
      </rPr>
      <t>6</t>
    </r>
  </si>
  <si>
    <r>
      <t>(黔)XK13-001-0017</t>
    </r>
    <r>
      <rPr>
        <sz val="10"/>
        <rFont val="宋体"/>
        <family val="3"/>
        <charset val="134"/>
      </rPr>
      <t>2</t>
    </r>
  </si>
  <si>
    <r>
      <t>(黔)XK1</t>
    </r>
    <r>
      <rPr>
        <sz val="10"/>
        <rFont val="宋体"/>
        <family val="3"/>
        <charset val="134"/>
      </rPr>
      <t>3</t>
    </r>
    <r>
      <rPr>
        <sz val="10"/>
        <rFont val="宋体"/>
        <family val="3"/>
        <charset val="134"/>
      </rPr>
      <t>-</t>
    </r>
    <r>
      <rPr>
        <sz val="10"/>
        <rFont val="宋体"/>
        <family val="3"/>
        <charset val="134"/>
      </rPr>
      <t>010</t>
    </r>
    <r>
      <rPr>
        <sz val="10"/>
        <rFont val="宋体"/>
        <family val="3"/>
        <charset val="134"/>
      </rPr>
      <t>-000</t>
    </r>
    <r>
      <rPr>
        <sz val="10"/>
        <rFont val="宋体"/>
        <family val="3"/>
        <charset val="134"/>
      </rPr>
      <t>33</t>
    </r>
  </si>
  <si>
    <r>
      <t>2023.11.1</t>
    </r>
    <r>
      <rPr>
        <sz val="10"/>
        <rFont val="宋体"/>
        <family val="3"/>
        <charset val="134"/>
      </rPr>
      <t>5</t>
    </r>
  </si>
  <si>
    <r>
      <t>2028.11.1</t>
    </r>
    <r>
      <rPr>
        <sz val="10"/>
        <rFont val="宋体"/>
        <family val="3"/>
        <charset val="134"/>
      </rPr>
      <t>4</t>
    </r>
  </si>
  <si>
    <t xml:space="preserve">1.塑料绝缘控制电缆：芯数≤61芯，交联，阻燃，无卤低烟；
2.挤包绝缘低压电力电缆：电压≤3kV，截面积≤400mm²,铜、铝、铝合金导体，交联，阻燃，无卤低烟；
3.架空绝缘电缆：电压≤10kV，截面积≤400mm²；
4.挤包绝缘中压电力电缆： 电压≤35KV ，截面积≤500mm²，
铜、铝、铝合金导体，交联，阻燃，无卤低烟，2条干法交联生产线；              5.架空绞线：圆线，截面积≤1250mm²
</t>
  </si>
  <si>
    <r>
      <t>(黔)XK</t>
    </r>
    <r>
      <rPr>
        <sz val="10"/>
        <rFont val="宋体"/>
        <family val="3"/>
        <charset val="134"/>
      </rPr>
      <t>06</t>
    </r>
    <r>
      <rPr>
        <sz val="10"/>
        <rFont val="宋体"/>
        <family val="3"/>
        <charset val="134"/>
      </rPr>
      <t>-001-00</t>
    </r>
    <r>
      <rPr>
        <sz val="10"/>
        <rFont val="宋体"/>
        <family val="3"/>
        <charset val="134"/>
      </rPr>
      <t>003</t>
    </r>
  </si>
  <si>
    <r>
      <t>202</t>
    </r>
    <r>
      <rPr>
        <sz val="10"/>
        <rFont val="宋体"/>
        <family val="3"/>
        <charset val="134"/>
      </rPr>
      <t>9</t>
    </r>
    <r>
      <rPr>
        <sz val="10"/>
        <rFont val="宋体"/>
        <family val="3"/>
        <charset val="134"/>
      </rPr>
      <t>.0</t>
    </r>
    <r>
      <rPr>
        <sz val="10"/>
        <rFont val="宋体"/>
        <family val="3"/>
        <charset val="134"/>
      </rPr>
      <t>1.06</t>
    </r>
  </si>
  <si>
    <r>
      <t>(黔)XK1</t>
    </r>
    <r>
      <rPr>
        <sz val="10"/>
        <rFont val="宋体"/>
        <family val="3"/>
        <charset val="134"/>
      </rPr>
      <t>3</t>
    </r>
    <r>
      <rPr>
        <sz val="10"/>
        <rFont val="宋体"/>
        <family val="3"/>
        <charset val="134"/>
      </rPr>
      <t>-</t>
    </r>
    <r>
      <rPr>
        <sz val="10"/>
        <rFont val="宋体"/>
        <family val="3"/>
        <charset val="134"/>
      </rPr>
      <t>006</t>
    </r>
    <r>
      <rPr>
        <sz val="10"/>
        <rFont val="宋体"/>
        <family val="3"/>
        <charset val="134"/>
      </rPr>
      <t>-00</t>
    </r>
    <r>
      <rPr>
        <sz val="10"/>
        <rFont val="宋体"/>
        <family val="3"/>
        <charset val="134"/>
      </rPr>
      <t>047</t>
    </r>
  </si>
  <si>
    <r>
      <t>2028.</t>
    </r>
    <r>
      <rPr>
        <sz val="10"/>
        <rFont val="宋体"/>
        <family val="3"/>
        <charset val="134"/>
      </rPr>
      <t>11</t>
    </r>
    <r>
      <rPr>
        <sz val="10"/>
        <rFont val="宋体"/>
        <family val="3"/>
        <charset val="134"/>
      </rPr>
      <t>.</t>
    </r>
    <r>
      <rPr>
        <sz val="10"/>
        <rFont val="宋体"/>
        <family val="3"/>
        <charset val="134"/>
      </rPr>
      <t>05</t>
    </r>
  </si>
  <si>
    <r>
      <t>2023.1</t>
    </r>
    <r>
      <rPr>
        <sz val="10"/>
        <rFont val="宋体"/>
        <family val="3"/>
        <charset val="134"/>
      </rPr>
      <t>2</t>
    </r>
    <r>
      <rPr>
        <sz val="10"/>
        <rFont val="宋体"/>
        <family val="3"/>
        <charset val="134"/>
      </rPr>
      <t>.</t>
    </r>
    <r>
      <rPr>
        <sz val="10"/>
        <rFont val="宋体"/>
        <family val="3"/>
        <charset val="134"/>
      </rPr>
      <t>05</t>
    </r>
  </si>
  <si>
    <r>
      <t>2026.09.</t>
    </r>
    <r>
      <rPr>
        <sz val="10"/>
        <rFont val="宋体"/>
        <family val="3"/>
        <charset val="134"/>
      </rPr>
      <t>0</t>
    </r>
    <r>
      <rPr>
        <sz val="10"/>
        <rFont val="宋体"/>
        <family val="3"/>
        <charset val="134"/>
      </rPr>
      <t>6</t>
    </r>
  </si>
  <si>
    <r>
      <t>2023.12</t>
    </r>
    <r>
      <rPr>
        <sz val="10"/>
        <rFont val="宋体"/>
        <family val="3"/>
        <charset val="134"/>
      </rPr>
      <t>.</t>
    </r>
    <r>
      <rPr>
        <sz val="10"/>
        <rFont val="宋体"/>
        <family val="3"/>
        <charset val="134"/>
      </rPr>
      <t>0</t>
    </r>
    <r>
      <rPr>
        <sz val="10"/>
        <rFont val="宋体"/>
        <family val="3"/>
        <charset val="134"/>
      </rPr>
      <t>6</t>
    </r>
  </si>
  <si>
    <r>
      <t>202</t>
    </r>
    <r>
      <rPr>
        <sz val="10"/>
        <rFont val="宋体"/>
        <family val="3"/>
        <charset val="134"/>
      </rPr>
      <t>9</t>
    </r>
    <r>
      <rPr>
        <sz val="10"/>
        <rFont val="宋体"/>
        <family val="3"/>
        <charset val="134"/>
      </rPr>
      <t>.0</t>
    </r>
    <r>
      <rPr>
        <sz val="10"/>
        <rFont val="宋体"/>
        <family val="3"/>
        <charset val="134"/>
      </rPr>
      <t>4</t>
    </r>
    <r>
      <rPr>
        <sz val="10"/>
        <rFont val="宋体"/>
        <family val="3"/>
        <charset val="134"/>
      </rPr>
      <t>.</t>
    </r>
    <r>
      <rPr>
        <sz val="10"/>
        <rFont val="宋体"/>
        <family val="3"/>
        <charset val="134"/>
      </rPr>
      <t>22</t>
    </r>
  </si>
  <si>
    <r>
      <t>2028</t>
    </r>
    <r>
      <rPr>
        <sz val="10"/>
        <rFont val="宋体"/>
        <family val="3"/>
        <charset val="134"/>
      </rPr>
      <t>.</t>
    </r>
    <r>
      <rPr>
        <sz val="10"/>
        <rFont val="宋体"/>
        <family val="3"/>
        <charset val="134"/>
      </rPr>
      <t>12.14</t>
    </r>
  </si>
  <si>
    <r>
      <t>2029</t>
    </r>
    <r>
      <rPr>
        <sz val="10"/>
        <rFont val="宋体"/>
        <family val="3"/>
        <charset val="134"/>
      </rPr>
      <t>.</t>
    </r>
    <r>
      <rPr>
        <sz val="10"/>
        <rFont val="宋体"/>
        <family val="3"/>
        <charset val="134"/>
      </rPr>
      <t>03.03</t>
    </r>
  </si>
  <si>
    <r>
      <t>(黔)XK</t>
    </r>
    <r>
      <rPr>
        <sz val="10"/>
        <color indexed="8"/>
        <rFont val="宋体"/>
        <family val="3"/>
        <charset val="134"/>
      </rPr>
      <t>08</t>
    </r>
    <r>
      <rPr>
        <sz val="10"/>
        <color indexed="8"/>
        <rFont val="宋体"/>
        <family val="3"/>
        <charset val="134"/>
      </rPr>
      <t>-</t>
    </r>
    <r>
      <rPr>
        <sz val="10"/>
        <color indexed="8"/>
        <rFont val="宋体"/>
        <family val="3"/>
        <charset val="134"/>
      </rPr>
      <t>001</t>
    </r>
    <r>
      <rPr>
        <sz val="10"/>
        <color indexed="8"/>
        <rFont val="宋体"/>
        <family val="3"/>
        <charset val="134"/>
      </rPr>
      <t>-000</t>
    </r>
    <r>
      <rPr>
        <sz val="10"/>
        <color indexed="8"/>
        <rFont val="宋体"/>
        <family val="3"/>
        <charset val="134"/>
      </rPr>
      <t>47</t>
    </r>
  </si>
  <si>
    <r>
      <t>2023.12.</t>
    </r>
    <r>
      <rPr>
        <sz val="10"/>
        <color indexed="8"/>
        <rFont val="宋体"/>
        <family val="3"/>
        <charset val="134"/>
      </rPr>
      <t>25</t>
    </r>
  </si>
  <si>
    <t>1.塑料绝缘控制电缆：芯数≤37芯，交联，阻燃，无卤低烟；
2.挤包绝缘低压电力电缆：电压≤3kV，截面积≤300mm²,铜、铝导体，交联，阻燃，无卤低烟；
3.架空绝缘电缆：电压≤10kV，截面积≤400mm²。</t>
  </si>
  <si>
    <r>
      <t>2029.0</t>
    </r>
    <r>
      <rPr>
        <sz val="10"/>
        <color indexed="8"/>
        <rFont val="宋体"/>
        <family val="3"/>
        <charset val="134"/>
      </rPr>
      <t>1</t>
    </r>
    <r>
      <rPr>
        <sz val="10"/>
        <color indexed="8"/>
        <rFont val="宋体"/>
        <family val="3"/>
        <charset val="134"/>
      </rPr>
      <t>.2</t>
    </r>
    <r>
      <rPr>
        <sz val="10"/>
        <color indexed="8"/>
        <rFont val="宋体"/>
        <family val="3"/>
        <charset val="134"/>
      </rPr>
      <t>4</t>
    </r>
  </si>
  <si>
    <t>（黔）XK17-004-00010</t>
  </si>
  <si>
    <r>
      <t>（黔）XK12-001-000</t>
    </r>
    <r>
      <rPr>
        <sz val="10"/>
        <color indexed="8"/>
        <rFont val="宋体"/>
        <family val="3"/>
        <charset val="134"/>
      </rPr>
      <t>22</t>
    </r>
  </si>
  <si>
    <r>
      <t>1.</t>
    </r>
    <r>
      <rPr>
        <sz val="10"/>
        <rFont val="宋体"/>
        <family val="3"/>
        <charset val="134"/>
      </rPr>
      <t>架空绝缘电缆：额定电压≤</t>
    </r>
    <r>
      <rPr>
        <sz val="10"/>
        <rFont val="宋体"/>
        <family val="3"/>
        <charset val="134"/>
      </rPr>
      <t>10KV</t>
    </r>
    <r>
      <rPr>
        <sz val="10"/>
        <rFont val="宋体"/>
        <family val="3"/>
        <charset val="134"/>
      </rPr>
      <t>，截面积≤</t>
    </r>
    <r>
      <rPr>
        <sz val="10"/>
        <rFont val="宋体"/>
        <family val="3"/>
        <charset val="134"/>
      </rPr>
      <t>400mm</t>
    </r>
    <r>
      <rPr>
        <sz val="10"/>
        <rFont val="宋体"/>
        <family val="3"/>
        <charset val="134"/>
      </rPr>
      <t>；
2.塑料绝缘控制电缆：芯数≤61芯，阻燃； 
3.挤包绝缘低压电力电缆：电压≤3KV ，截面积≤400mm²，铜导体、铝导体，交联，阻燃，无卤低烟；           
4.挤包绝缘低压电力电缆： 电压≤35KV ，截面积≤400mm²，铜导体、铝导体，交联，1条干法交联生产线</t>
    </r>
    <r>
      <rPr>
        <sz val="10"/>
        <rFont val="宋体"/>
        <family val="3"/>
        <charset val="134"/>
      </rPr>
      <t>.</t>
    </r>
  </si>
  <si>
    <r>
      <t>2029.0</t>
    </r>
    <r>
      <rPr>
        <sz val="10"/>
        <color indexed="8"/>
        <rFont val="宋体"/>
        <family val="3"/>
        <charset val="134"/>
      </rPr>
      <t>7</t>
    </r>
    <r>
      <rPr>
        <sz val="10"/>
        <color indexed="8"/>
        <rFont val="宋体"/>
        <family val="3"/>
        <charset val="134"/>
      </rPr>
      <t>.</t>
    </r>
    <r>
      <rPr>
        <sz val="10"/>
        <color indexed="8"/>
        <rFont val="宋体"/>
        <family val="3"/>
        <charset val="134"/>
      </rPr>
      <t>02</t>
    </r>
  </si>
  <si>
    <t>1.架空绞线：圆线，截面积≤800mm²，   2.架空绝缘电缆：额定电压≤10KV，截面积≤400mm²。</t>
  </si>
  <si>
    <t xml:space="preserve">1.塑料绝缘控制电缆：芯数≤37，交联，阻燃，无卤低烟；
2.挤包绝缘低压电力电缆：电压≤3KV，截面积≤400mm²，铜、铝、铝合金导体，交联，阻燃，无卤低烟；
3.架空绝缘电缆：电压≤10KV，截面积≤400mm²；                             4.架空绞线：圆线，截面积≤800mm²。
</t>
  </si>
  <si>
    <r>
      <t>(黔)XK1</t>
    </r>
    <r>
      <rPr>
        <sz val="10"/>
        <color indexed="8"/>
        <rFont val="宋体"/>
        <family val="3"/>
        <charset val="134"/>
      </rPr>
      <t>3</t>
    </r>
    <r>
      <rPr>
        <sz val="10"/>
        <color indexed="8"/>
        <rFont val="宋体"/>
        <family val="3"/>
        <charset val="134"/>
      </rPr>
      <t>-</t>
    </r>
    <r>
      <rPr>
        <sz val="10"/>
        <color indexed="8"/>
        <rFont val="宋体"/>
        <family val="3"/>
        <charset val="134"/>
      </rPr>
      <t>001</t>
    </r>
    <r>
      <rPr>
        <sz val="10"/>
        <color indexed="8"/>
        <rFont val="宋体"/>
        <family val="3"/>
        <charset val="134"/>
      </rPr>
      <t>-00</t>
    </r>
    <r>
      <rPr>
        <sz val="10"/>
        <color indexed="8"/>
        <rFont val="宋体"/>
        <family val="3"/>
        <charset val="134"/>
      </rPr>
      <t>110</t>
    </r>
  </si>
  <si>
    <r>
      <t>2029.</t>
    </r>
    <r>
      <rPr>
        <sz val="10"/>
        <color indexed="8"/>
        <rFont val="宋体"/>
        <family val="3"/>
        <charset val="134"/>
      </rPr>
      <t>04</t>
    </r>
    <r>
      <rPr>
        <sz val="10"/>
        <color indexed="8"/>
        <rFont val="宋体"/>
        <family val="3"/>
        <charset val="134"/>
      </rPr>
      <t>.</t>
    </r>
    <r>
      <rPr>
        <sz val="10"/>
        <color indexed="8"/>
        <rFont val="宋体"/>
        <family val="3"/>
        <charset val="134"/>
      </rPr>
      <t>2</t>
    </r>
    <r>
      <rPr>
        <sz val="10"/>
        <color indexed="8"/>
        <rFont val="宋体"/>
        <family val="3"/>
        <charset val="134"/>
      </rPr>
      <t>9</t>
    </r>
  </si>
  <si>
    <r>
      <t>2024.</t>
    </r>
    <r>
      <rPr>
        <sz val="10"/>
        <color indexed="8"/>
        <rFont val="宋体"/>
        <family val="3"/>
        <charset val="134"/>
      </rPr>
      <t>04</t>
    </r>
    <r>
      <rPr>
        <sz val="10"/>
        <color indexed="8"/>
        <rFont val="宋体"/>
        <family val="3"/>
        <charset val="134"/>
      </rPr>
      <t>.</t>
    </r>
    <r>
      <rPr>
        <sz val="10"/>
        <color indexed="8"/>
        <rFont val="宋体"/>
        <family val="3"/>
        <charset val="134"/>
      </rPr>
      <t>24</t>
    </r>
  </si>
  <si>
    <r>
      <t>(黔)XK08-001-0008</t>
    </r>
    <r>
      <rPr>
        <sz val="10"/>
        <rFont val="宋体"/>
        <family val="3"/>
        <charset val="134"/>
      </rPr>
      <t>5</t>
    </r>
  </si>
  <si>
    <r>
      <t>2029.0</t>
    </r>
    <r>
      <rPr>
        <sz val="10"/>
        <color indexed="8"/>
        <rFont val="宋体"/>
        <family val="3"/>
        <charset val="134"/>
      </rPr>
      <t>8</t>
    </r>
    <r>
      <rPr>
        <sz val="10"/>
        <color indexed="8"/>
        <rFont val="宋体"/>
        <family val="3"/>
        <charset val="134"/>
      </rPr>
      <t>.</t>
    </r>
    <r>
      <rPr>
        <sz val="10"/>
        <color indexed="8"/>
        <rFont val="宋体"/>
        <family val="3"/>
        <charset val="134"/>
      </rPr>
      <t>1</t>
    </r>
    <r>
      <rPr>
        <sz val="10"/>
        <color indexed="8"/>
        <rFont val="宋体"/>
        <family val="3"/>
        <charset val="134"/>
      </rPr>
      <t>2</t>
    </r>
  </si>
  <si>
    <r>
      <t>2029.07</t>
    </r>
    <r>
      <rPr>
        <sz val="10"/>
        <color indexed="8"/>
        <rFont val="宋体"/>
        <family val="3"/>
        <charset val="134"/>
      </rPr>
      <t>.1</t>
    </r>
    <r>
      <rPr>
        <sz val="10"/>
        <color indexed="8"/>
        <rFont val="宋体"/>
        <family val="3"/>
        <charset val="134"/>
      </rPr>
      <t>3</t>
    </r>
  </si>
  <si>
    <r>
      <t>2029.0</t>
    </r>
    <r>
      <rPr>
        <sz val="10"/>
        <color indexed="8"/>
        <rFont val="宋体"/>
        <family val="3"/>
        <charset val="134"/>
      </rPr>
      <t>8</t>
    </r>
    <r>
      <rPr>
        <sz val="10"/>
        <color indexed="8"/>
        <rFont val="宋体"/>
        <family val="3"/>
        <charset val="134"/>
      </rPr>
      <t>.</t>
    </r>
    <r>
      <rPr>
        <sz val="10"/>
        <color indexed="8"/>
        <rFont val="宋体"/>
        <family val="3"/>
        <charset val="134"/>
      </rPr>
      <t>11</t>
    </r>
  </si>
  <si>
    <r>
      <t>2029.</t>
    </r>
    <r>
      <rPr>
        <sz val="10"/>
        <color indexed="8"/>
        <rFont val="宋体"/>
        <family val="3"/>
        <charset val="134"/>
      </rPr>
      <t>08</t>
    </r>
    <r>
      <rPr>
        <sz val="10"/>
        <color indexed="8"/>
        <rFont val="宋体"/>
        <family val="3"/>
        <charset val="134"/>
      </rPr>
      <t>.</t>
    </r>
    <r>
      <rPr>
        <sz val="10"/>
        <color indexed="8"/>
        <rFont val="宋体"/>
        <family val="3"/>
        <charset val="134"/>
      </rPr>
      <t>06</t>
    </r>
  </si>
  <si>
    <r>
      <t>2024.0</t>
    </r>
    <r>
      <rPr>
        <sz val="10"/>
        <color indexed="8"/>
        <rFont val="宋体"/>
        <family val="3"/>
        <charset val="134"/>
      </rPr>
      <t>8</t>
    </r>
    <r>
      <rPr>
        <sz val="10"/>
        <color indexed="8"/>
        <rFont val="宋体"/>
        <family val="3"/>
        <charset val="134"/>
      </rPr>
      <t>.</t>
    </r>
    <r>
      <rPr>
        <sz val="10"/>
        <color indexed="8"/>
        <rFont val="宋体"/>
        <family val="3"/>
        <charset val="134"/>
      </rPr>
      <t>07</t>
    </r>
  </si>
  <si>
    <r>
      <t>2029.09</t>
    </r>
    <r>
      <rPr>
        <sz val="10"/>
        <color indexed="8"/>
        <rFont val="宋体"/>
        <family val="3"/>
        <charset val="134"/>
      </rPr>
      <t>.</t>
    </r>
    <r>
      <rPr>
        <sz val="10"/>
        <color indexed="8"/>
        <rFont val="宋体"/>
        <family val="3"/>
        <charset val="134"/>
      </rPr>
      <t>14</t>
    </r>
  </si>
  <si>
    <t xml:space="preserve">
1.塑料绝缘控制电缆：芯数≤37，交联，阻燃，无卤低烟
2.挤包绝缘低压电力电缆：电压≤3KV，截面积≤300mm²
铜、铝导体，交联，阻燃，无卤低烟
3.架空绝缘电缆：电压≤10KV，截面积≤300mm²</t>
  </si>
  <si>
    <t>1.塑料绝缘控制电缆：芯数≤30，交联，阻燃，无卤低烟
2.挤包绝缘低压电力电缆：电压≤3KV，截面积≤240mm²
铜、铝导体，交联，阻燃，无卤低烟</t>
  </si>
  <si>
    <t>1.塑料绝缘控制电缆：芯数≤37；
2.挤包绝缘低压电力电缆：电压≤3KV，截面积≤400mm²，铜、铝、铝合金导体，交联，阻燃，无卤低烟；
3.架空绝缘电缆：电压≤10KV，截面积≤400mm²
4.挤包绝缘中压电力电缆：电压≤35KV，截面积≤630mm²，铜、铝、铝合金导体，交联，阻燃，无卤低烟,1条干法交联生产线；
5.架空绞线：圆线，截面积≤630mm²。</t>
  </si>
  <si>
    <t>1.塑料绝缘控制电缆：芯数≤37，交联，阻燃，无卤低烟；
2.挤包绝缘低压电力电缆：电压≤3KV，截面积≤300mm²，铜、铝导体，交联，阻燃，无卤低烟；
3.架空绝缘电缆：电压≤10KV，截面积≤400mm²
4.架空绞线：圆线，型线，截面积≤630mm²。</t>
  </si>
  <si>
    <r>
      <t>（黔）XK03-002-0005</t>
    </r>
    <r>
      <rPr>
        <sz val="10"/>
        <rFont val="宋体"/>
        <family val="3"/>
        <charset val="134"/>
      </rPr>
      <t>8</t>
    </r>
  </si>
  <si>
    <r>
      <t>2024.10.</t>
    </r>
    <r>
      <rPr>
        <sz val="10"/>
        <rFont val="宋体"/>
        <family val="3"/>
        <charset val="134"/>
      </rPr>
      <t>22</t>
    </r>
  </si>
  <si>
    <r>
      <t>2024.10.2</t>
    </r>
    <r>
      <rPr>
        <sz val="10"/>
        <rFont val="宋体"/>
        <family val="3"/>
        <charset val="134"/>
      </rPr>
      <t>3</t>
    </r>
  </si>
  <si>
    <r>
      <t>202</t>
    </r>
    <r>
      <rPr>
        <sz val="10"/>
        <rFont val="宋体"/>
        <family val="3"/>
        <charset val="134"/>
      </rPr>
      <t>7</t>
    </r>
    <r>
      <rPr>
        <sz val="10"/>
        <rFont val="宋体"/>
        <family val="3"/>
        <charset val="134"/>
      </rPr>
      <t>.</t>
    </r>
    <r>
      <rPr>
        <sz val="10"/>
        <rFont val="宋体"/>
        <family val="3"/>
        <charset val="134"/>
      </rPr>
      <t>08</t>
    </r>
    <r>
      <rPr>
        <sz val="10"/>
        <rFont val="宋体"/>
        <family val="3"/>
        <charset val="134"/>
      </rPr>
      <t>.</t>
    </r>
    <r>
      <rPr>
        <sz val="10"/>
        <rFont val="宋体"/>
        <family val="3"/>
        <charset val="134"/>
      </rPr>
      <t>30</t>
    </r>
  </si>
  <si>
    <r>
      <t>(黔)XK08-001-0009</t>
    </r>
    <r>
      <rPr>
        <sz val="10"/>
        <rFont val="宋体"/>
        <family val="3"/>
        <charset val="134"/>
      </rPr>
      <t>2</t>
    </r>
  </si>
  <si>
    <r>
      <t>20</t>
    </r>
    <r>
      <rPr>
        <sz val="10"/>
        <rFont val="宋体"/>
        <family val="3"/>
        <charset val="134"/>
      </rPr>
      <t>30</t>
    </r>
    <r>
      <rPr>
        <sz val="10"/>
        <rFont val="宋体"/>
        <family val="3"/>
        <charset val="134"/>
      </rPr>
      <t>.</t>
    </r>
    <r>
      <rPr>
        <sz val="10"/>
        <rFont val="宋体"/>
        <family val="3"/>
        <charset val="134"/>
      </rPr>
      <t>02</t>
    </r>
    <r>
      <rPr>
        <sz val="10"/>
        <rFont val="宋体"/>
        <family val="3"/>
        <charset val="134"/>
      </rPr>
      <t>.1</t>
    </r>
    <r>
      <rPr>
        <sz val="10"/>
        <rFont val="宋体"/>
        <family val="3"/>
        <charset val="134"/>
      </rPr>
      <t>0</t>
    </r>
  </si>
  <si>
    <t>1.挤包绝缘低压电力电缆：额定电压≤3kV，截面积≤400mm²，铜、铝，交联，阻燃，无卤低烟；
2.塑料绝缘控制电缆：芯数≤37芯，交联，阻燃，无卤低烟；
3.架空绝缘电缆：额定电压≤10kV，截面积≤400mm² 
4.架空绞线：圆线，截面积≤1000mm²</t>
  </si>
  <si>
    <t>1.塑料绝缘控制电缆：芯数≤37，交联、阻燃、无卤低烟；
2.挤包绝缘低压电力电缆：电压≤3kV，截面积≤800mm²，铜、铝、铝合金导体，交联，阻燃，无卤低烟；                     
3.架空绝缘电缆：电压≤10kV，截面积≤400mm²；
4.挤包绝缘中压电力电缆：电压≤35kV，截面积≤630mm²，铜、铝、铝合金导体，交联，阻燃，无卤低烟，1条干法交联生产线</t>
  </si>
  <si>
    <t>1.挤包绝缘低压电力电缆：额定电压≤1kV，截面积≤300mm²，铜、铝导体，交联，阻燃，无卤低烟；</t>
  </si>
  <si>
    <r>
      <t>(黔)XK06-001-0006</t>
    </r>
    <r>
      <rPr>
        <sz val="10"/>
        <rFont val="宋体"/>
        <family val="3"/>
        <charset val="134"/>
      </rPr>
      <t>5</t>
    </r>
  </si>
  <si>
    <t xml:space="preserve">1.架空绞线：圆线，截面积≤630mm²
</t>
  </si>
  <si>
    <t xml:space="preserve">1.挤包绝缘低压电力电缆：额定电压≤3kV，截面积≤240mm²，铜、铝导体，交联，阻燃，无卤低烟；
2.塑料绝缘控制电缆：芯数≤37芯，交联，阻燃，无卤低烟；
3.架空绝缘电缆：额定电压≤10kV，截面积≤300mm²                                     
</t>
  </si>
  <si>
    <r>
      <t>20</t>
    </r>
    <r>
      <rPr>
        <sz val="10"/>
        <rFont val="宋体"/>
        <family val="3"/>
        <charset val="134"/>
      </rPr>
      <t>27</t>
    </r>
    <r>
      <rPr>
        <sz val="10"/>
        <rFont val="宋体"/>
        <family val="3"/>
        <charset val="134"/>
      </rPr>
      <t>.</t>
    </r>
    <r>
      <rPr>
        <sz val="10"/>
        <rFont val="宋体"/>
        <family val="3"/>
        <charset val="134"/>
      </rPr>
      <t>11</t>
    </r>
    <r>
      <rPr>
        <sz val="10"/>
        <rFont val="宋体"/>
        <family val="3"/>
        <charset val="134"/>
      </rPr>
      <t>.1</t>
    </r>
    <r>
      <rPr>
        <sz val="10"/>
        <rFont val="宋体"/>
        <family val="3"/>
        <charset val="134"/>
      </rPr>
      <t>6</t>
    </r>
  </si>
  <si>
    <t>1.塑料绝缘控制电缆：芯数≤19，交联、阻燃、无卤低烟；
2.挤包绝缘低压电力电缆：电压≤3KV，截面积≤400mm²，铜、铝导体，交联，阻燃，无卤低烟；</t>
  </si>
  <si>
    <r>
      <t>(</t>
    </r>
    <r>
      <rPr>
        <sz val="10"/>
        <rFont val="宋体"/>
        <family val="3"/>
        <charset val="134"/>
      </rPr>
      <t>黔</t>
    </r>
    <r>
      <rPr>
        <sz val="10"/>
        <rFont val="Times New Roman"/>
        <family val="1"/>
      </rPr>
      <t>)XK08-001-00095</t>
    </r>
  </si>
  <si>
    <t>1.挤包绝缘低压电力电缆：额定电压≤1kV，截面积≤300mm²，铜、铝导体，交联，阻燃，无卤低烟；
2.塑料绝缘控制电缆：芯数≤37芯，交联，阻燃，无卤低烟；
3.架空绝缘电缆：额定电压≤10kV，截面积≤400mm²。</t>
  </si>
  <si>
    <t>1.塑料绝缘控制电缆：芯数≤37，交联、阻燃、无卤低烟；
2.挤包绝缘低压电力电缆：电压≤3kV，截面积≤300mm²，铜、铝导体，交联，阻燃，无卤低烟。</t>
  </si>
  <si>
    <r>
      <t>（黔）XK13-0</t>
    </r>
    <r>
      <rPr>
        <sz val="10"/>
        <rFont val="宋体"/>
        <family val="3"/>
        <charset val="134"/>
      </rPr>
      <t>0</t>
    </r>
    <r>
      <rPr>
        <sz val="10"/>
        <rFont val="宋体"/>
        <family val="3"/>
        <charset val="134"/>
      </rPr>
      <t>6-00043</t>
    </r>
  </si>
  <si>
    <r>
      <t>(黔)XK08-001-0009</t>
    </r>
    <r>
      <rPr>
        <sz val="11"/>
        <color indexed="8"/>
        <rFont val="宋体"/>
        <family val="3"/>
        <charset val="134"/>
      </rPr>
      <t>7</t>
    </r>
  </si>
  <si>
    <r>
      <t>2</t>
    </r>
    <r>
      <rPr>
        <sz val="11"/>
        <color indexed="8"/>
        <rFont val="宋体"/>
        <family val="3"/>
        <charset val="134"/>
      </rPr>
      <t>030.07.2</t>
    </r>
    <r>
      <rPr>
        <sz val="11"/>
        <color indexed="8"/>
        <rFont val="宋体"/>
        <family val="3"/>
        <charset val="134"/>
      </rPr>
      <t>6</t>
    </r>
  </si>
  <si>
    <t>1.塑料绝缘控制电缆：芯数≤37，交联、阻燃、无卤低烟；
2.挤包绝缘低压电力电缆：电压≤3kV，截面积≤400mm²，铜、铝导体，交联，阻燃，无卤低烟。</t>
  </si>
  <si>
    <t>1.挤包绝缘低压电力电缆：额定电压3kV，截面积≤630mm²，交联，铜、铝、铝合金导体，阻燃，无卤低烟；
2.塑料绝缘控制电缆：芯数≤61芯，交联，阻燃，无卤低烟；
3.挤包绝缘中压电力电缆：额定电压≤35kV，截面积≤800mm²，交联，铜、铝导体、铝合金导体，阻燃，无卤低烟；1条干法交联生产线；
4.架空绝缘电缆：额定电压≤10kV，截面积≤400mm²</t>
  </si>
  <si>
    <t>1.架空绝缘电缆：电压≤10kV，截面积≤300mm²
2.架空绞线：圆线，截面积≤800mm²</t>
  </si>
  <si>
    <t>1.塑料绝缘控制电缆：芯数≤61芯，交联，阻燃；
2.挤包绝缘低压电力电缆：电压≤3kV，截面积≤630mm²,铜导体、铝导体，交联，阻燃，无卤低烟；
3.架空绝缘电缆：电压≤10kV，截面积≤300mm²；
4.挤包绝缘中压电力电缆： 电压≤35kV ，截面积≤630mm²，铜导体、铝导体，交联，阻燃，无卤低烟，1条干法交联生产线；
5.架空绞线：圆线截面积≤630mm²。</t>
  </si>
  <si>
    <t>挤包绝缘低压电力电缆：电压≤1kV，截面积≤300mm²,铜、铝导体，交联，阻燃</t>
  </si>
  <si>
    <r>
      <t>2</t>
    </r>
    <r>
      <rPr>
        <sz val="11"/>
        <color indexed="8"/>
        <rFont val="宋体"/>
        <family val="3"/>
        <charset val="134"/>
      </rPr>
      <t>030.09.28</t>
    </r>
  </si>
  <si>
    <r>
      <t>2</t>
    </r>
    <r>
      <rPr>
        <sz val="11"/>
        <color indexed="8"/>
        <rFont val="宋体"/>
        <family val="3"/>
        <charset val="134"/>
      </rPr>
      <t>025.05.27</t>
    </r>
  </si>
  <si>
    <r>
      <rPr>
        <sz val="11"/>
        <rFont val="宋体"/>
        <family val="3"/>
        <charset val="134"/>
      </rPr>
      <t>(黔)XK13-001-0018</t>
    </r>
    <r>
      <rPr>
        <sz val="11"/>
        <rFont val="宋体"/>
        <family val="3"/>
        <charset val="134"/>
      </rPr>
      <t>6</t>
    </r>
  </si>
  <si>
    <r>
      <rPr>
        <sz val="11"/>
        <rFont val="宋体"/>
        <family val="3"/>
        <charset val="134"/>
      </rPr>
      <t>2</t>
    </r>
    <r>
      <rPr>
        <sz val="11"/>
        <rFont val="宋体"/>
        <family val="3"/>
        <charset val="134"/>
      </rPr>
      <t>030.06.25</t>
    </r>
  </si>
  <si>
    <r>
      <rPr>
        <sz val="11"/>
        <rFont val="宋体"/>
        <family val="3"/>
        <charset val="134"/>
      </rPr>
      <t>2</t>
    </r>
    <r>
      <rPr>
        <sz val="11"/>
        <rFont val="宋体"/>
        <family val="3"/>
        <charset val="134"/>
      </rPr>
      <t>025.06.26</t>
    </r>
  </si>
  <si>
    <r>
      <rPr>
        <sz val="11"/>
        <rFont val="宋体"/>
        <family val="3"/>
        <charset val="134"/>
      </rPr>
      <t>20</t>
    </r>
    <r>
      <rPr>
        <sz val="11"/>
        <rFont val="宋体"/>
        <family val="3"/>
        <charset val="134"/>
      </rPr>
      <t>30</t>
    </r>
    <r>
      <rPr>
        <sz val="11"/>
        <rFont val="宋体"/>
        <family val="3"/>
        <charset val="134"/>
      </rPr>
      <t>.08.20</t>
    </r>
  </si>
  <si>
    <r>
      <rPr>
        <sz val="11"/>
        <rFont val="宋体"/>
        <family val="3"/>
        <charset val="134"/>
      </rPr>
      <t>2</t>
    </r>
    <r>
      <rPr>
        <sz val="11"/>
        <rFont val="宋体"/>
        <family val="3"/>
        <charset val="134"/>
      </rPr>
      <t>025.06.04</t>
    </r>
  </si>
  <si>
    <r>
      <rPr>
        <sz val="11"/>
        <rFont val="宋体"/>
        <family val="3"/>
        <charset val="134"/>
      </rPr>
      <t>2</t>
    </r>
    <r>
      <rPr>
        <sz val="11"/>
        <rFont val="宋体"/>
        <family val="3"/>
        <charset val="134"/>
      </rPr>
      <t>028.09.12</t>
    </r>
  </si>
  <si>
    <r>
      <rPr>
        <sz val="11"/>
        <rFont val="宋体"/>
        <family val="3"/>
        <charset val="134"/>
      </rPr>
      <t>2</t>
    </r>
    <r>
      <rPr>
        <sz val="11"/>
        <rFont val="宋体"/>
        <family val="3"/>
        <charset val="134"/>
      </rPr>
      <t>025.06.05</t>
    </r>
  </si>
  <si>
    <r>
      <rPr>
        <sz val="11"/>
        <rFont val="宋体"/>
        <family val="3"/>
        <charset val="134"/>
      </rPr>
      <t>2</t>
    </r>
    <r>
      <rPr>
        <sz val="11"/>
        <rFont val="宋体"/>
        <family val="3"/>
        <charset val="134"/>
      </rPr>
      <t>030.07.12</t>
    </r>
  </si>
  <si>
    <r>
      <rPr>
        <sz val="11"/>
        <rFont val="宋体"/>
        <family val="3"/>
        <charset val="134"/>
      </rPr>
      <t>2</t>
    </r>
    <r>
      <rPr>
        <sz val="11"/>
        <rFont val="宋体"/>
        <family val="3"/>
        <charset val="134"/>
      </rPr>
      <t>025.06.10</t>
    </r>
  </si>
  <si>
    <r>
      <rPr>
        <sz val="11"/>
        <rFont val="宋体"/>
        <family val="3"/>
        <charset val="134"/>
      </rPr>
      <t>产品：1.通用水泥52.5；                    2.硅酸盐水泥熟料；
生产类型：</t>
    </r>
    <r>
      <rPr>
        <sz val="11"/>
        <rFont val="宋体"/>
        <family val="3"/>
        <charset val="134"/>
      </rPr>
      <t>水泥厂；                         生产线A：1熟料生产线；
关键设备A：Φ4.8×72m回转窑1台；
生产线B：2条粉磨生产线；
关键设备B：Φ4.2×13m水泥磨2台。</t>
    </r>
  </si>
  <si>
    <r>
      <rPr>
        <sz val="11"/>
        <rFont val="宋体"/>
        <family val="3"/>
        <charset val="134"/>
      </rPr>
      <t>20</t>
    </r>
    <r>
      <rPr>
        <sz val="11"/>
        <rFont val="宋体"/>
        <family val="3"/>
        <charset val="134"/>
      </rPr>
      <t>30</t>
    </r>
    <r>
      <rPr>
        <sz val="11"/>
        <rFont val="宋体"/>
        <family val="3"/>
        <charset val="134"/>
      </rPr>
      <t>.07.13</t>
    </r>
  </si>
  <si>
    <r>
      <rPr>
        <sz val="11"/>
        <rFont val="宋体"/>
        <family val="3"/>
        <charset val="134"/>
      </rPr>
      <t>2</t>
    </r>
    <r>
      <rPr>
        <sz val="11"/>
        <rFont val="宋体"/>
        <family val="3"/>
        <charset val="134"/>
      </rPr>
      <t>025.06.23</t>
    </r>
  </si>
  <si>
    <r>
      <rPr>
        <sz val="10"/>
        <rFont val="宋体"/>
        <family val="3"/>
        <charset val="134"/>
      </rPr>
      <t>产品：1.通用水泥52.5；
2.硅酸盐水泥熟料；
生产类型：水泥厂；
生产线A：1条熟料生产线；
关键设备A：Φ</t>
    </r>
    <r>
      <rPr>
        <sz val="10"/>
        <rFont val="宋体"/>
        <family val="3"/>
        <charset val="134"/>
      </rPr>
      <t>4.8</t>
    </r>
    <r>
      <rPr>
        <sz val="10"/>
        <rFont val="宋体"/>
        <family val="3"/>
        <charset val="134"/>
      </rPr>
      <t>×7</t>
    </r>
    <r>
      <rPr>
        <sz val="10"/>
        <rFont val="宋体"/>
        <family val="3"/>
        <charset val="134"/>
      </rPr>
      <t>4</t>
    </r>
    <r>
      <rPr>
        <sz val="10"/>
        <rFont val="宋体"/>
        <family val="3"/>
        <charset val="134"/>
      </rPr>
      <t>m回转窑1台；
生产线B：</t>
    </r>
    <r>
      <rPr>
        <sz val="10"/>
        <rFont val="宋体"/>
        <family val="3"/>
        <charset val="134"/>
      </rPr>
      <t>4</t>
    </r>
    <r>
      <rPr>
        <sz val="10"/>
        <rFont val="宋体"/>
        <family val="3"/>
        <charset val="134"/>
      </rPr>
      <t>条粉磨生产线；
关键设备B：Φ</t>
    </r>
    <r>
      <rPr>
        <sz val="10"/>
        <rFont val="宋体"/>
        <family val="3"/>
        <charset val="134"/>
      </rPr>
      <t>4.2</t>
    </r>
    <r>
      <rPr>
        <sz val="10"/>
        <rFont val="宋体"/>
        <family val="3"/>
        <charset val="134"/>
      </rPr>
      <t>×</t>
    </r>
    <r>
      <rPr>
        <sz val="10"/>
        <rFont val="宋体"/>
        <family val="3"/>
        <charset val="134"/>
      </rPr>
      <t>13</t>
    </r>
    <r>
      <rPr>
        <sz val="10"/>
        <rFont val="宋体"/>
        <family val="3"/>
        <charset val="134"/>
      </rPr>
      <t>m水泥磨机</t>
    </r>
    <r>
      <rPr>
        <sz val="10"/>
        <rFont val="宋体"/>
        <family val="3"/>
        <charset val="134"/>
      </rPr>
      <t>4</t>
    </r>
    <r>
      <rPr>
        <sz val="10"/>
        <rFont val="宋体"/>
        <family val="3"/>
        <charset val="134"/>
      </rPr>
      <t xml:space="preserve">台。
</t>
    </r>
  </si>
  <si>
    <r>
      <rPr>
        <sz val="11"/>
        <color indexed="8"/>
        <rFont val="宋体"/>
        <family val="3"/>
        <charset val="134"/>
      </rPr>
      <t>2</t>
    </r>
    <r>
      <rPr>
        <sz val="11"/>
        <color indexed="8"/>
        <rFont val="宋体"/>
        <family val="3"/>
        <charset val="134"/>
      </rPr>
      <t>030.08.18</t>
    </r>
  </si>
  <si>
    <r>
      <rPr>
        <sz val="11"/>
        <color indexed="8"/>
        <rFont val="宋体"/>
        <family val="3"/>
        <charset val="134"/>
      </rPr>
      <t>2</t>
    </r>
    <r>
      <rPr>
        <sz val="11"/>
        <color indexed="8"/>
        <rFont val="宋体"/>
        <family val="3"/>
        <charset val="134"/>
      </rPr>
      <t>025.07.22</t>
    </r>
  </si>
  <si>
    <r>
      <rPr>
        <sz val="11"/>
        <rFont val="宋体"/>
        <family val="3"/>
        <charset val="134"/>
      </rPr>
      <t>（黔）XK17-004-0001</t>
    </r>
    <r>
      <rPr>
        <sz val="11"/>
        <rFont val="宋体"/>
        <family val="3"/>
        <charset val="134"/>
      </rPr>
      <t>2</t>
    </r>
  </si>
  <si>
    <r>
      <rPr>
        <sz val="11"/>
        <rFont val="宋体"/>
        <family val="3"/>
        <charset val="134"/>
      </rPr>
      <t>2</t>
    </r>
    <r>
      <rPr>
        <sz val="11"/>
        <rFont val="宋体"/>
        <family val="3"/>
        <charset val="134"/>
      </rPr>
      <t>030.07.09</t>
    </r>
  </si>
  <si>
    <r>
      <rPr>
        <sz val="11"/>
        <rFont val="宋体"/>
        <family val="3"/>
        <charset val="134"/>
      </rPr>
      <t>2</t>
    </r>
    <r>
      <rPr>
        <sz val="11"/>
        <rFont val="宋体"/>
        <family val="3"/>
        <charset val="134"/>
      </rPr>
      <t>025.07.10</t>
    </r>
  </si>
  <si>
    <r>
      <rPr>
        <sz val="11"/>
        <color indexed="8"/>
        <rFont val="宋体"/>
        <family val="3"/>
        <charset val="134"/>
      </rPr>
      <t>（黔）XK13-006-000</t>
    </r>
    <r>
      <rPr>
        <sz val="11"/>
        <color indexed="8"/>
        <rFont val="宋体"/>
        <family val="3"/>
        <charset val="134"/>
      </rPr>
      <t>77</t>
    </r>
  </si>
  <si>
    <r>
      <rPr>
        <sz val="11"/>
        <color indexed="8"/>
        <rFont val="宋体"/>
        <family val="3"/>
        <charset val="134"/>
      </rPr>
      <t>2</t>
    </r>
    <r>
      <rPr>
        <sz val="11"/>
        <color indexed="8"/>
        <rFont val="宋体"/>
        <family val="3"/>
        <charset val="134"/>
      </rPr>
      <t>030.07.28</t>
    </r>
  </si>
  <si>
    <r>
      <rPr>
        <sz val="11"/>
        <color indexed="8"/>
        <rFont val="宋体"/>
        <family val="3"/>
        <charset val="134"/>
      </rPr>
      <t>2</t>
    </r>
    <r>
      <rPr>
        <sz val="11"/>
        <color indexed="8"/>
        <rFont val="宋体"/>
        <family val="3"/>
        <charset val="134"/>
      </rPr>
      <t>025.07.29</t>
    </r>
  </si>
  <si>
    <r>
      <rPr>
        <sz val="11"/>
        <color indexed="8"/>
        <rFont val="宋体"/>
        <family val="3"/>
        <charset val="134"/>
      </rPr>
      <t>2</t>
    </r>
    <r>
      <rPr>
        <sz val="11"/>
        <color indexed="8"/>
        <rFont val="宋体"/>
        <family val="3"/>
        <charset val="134"/>
      </rPr>
      <t>025.07.07</t>
    </r>
  </si>
  <si>
    <r>
      <rPr>
        <sz val="11"/>
        <color indexed="8"/>
        <rFont val="宋体"/>
        <family val="3"/>
        <charset val="134"/>
      </rPr>
      <t>2</t>
    </r>
    <r>
      <rPr>
        <sz val="11"/>
        <color indexed="8"/>
        <rFont val="宋体"/>
        <family val="3"/>
        <charset val="134"/>
      </rPr>
      <t>030.12.27</t>
    </r>
  </si>
  <si>
    <r>
      <rPr>
        <sz val="11"/>
        <color indexed="8"/>
        <rFont val="宋体"/>
        <family val="3"/>
        <charset val="134"/>
      </rPr>
      <t>（黔）XK13-006-0007</t>
    </r>
    <r>
      <rPr>
        <sz val="11"/>
        <color indexed="8"/>
        <rFont val="宋体"/>
        <family val="3"/>
        <charset val="134"/>
      </rPr>
      <t>6</t>
    </r>
  </si>
  <si>
    <r>
      <rPr>
        <sz val="11"/>
        <color indexed="8"/>
        <rFont val="宋体"/>
        <family val="3"/>
        <charset val="134"/>
      </rPr>
      <t>2</t>
    </r>
    <r>
      <rPr>
        <sz val="11"/>
        <color indexed="8"/>
        <rFont val="宋体"/>
        <family val="3"/>
        <charset val="134"/>
      </rPr>
      <t>030.07.21</t>
    </r>
  </si>
  <si>
    <r>
      <rPr>
        <sz val="11"/>
        <color indexed="8"/>
        <rFont val="宋体"/>
        <family val="3"/>
        <charset val="134"/>
      </rPr>
      <t>2</t>
    </r>
    <r>
      <rPr>
        <sz val="11"/>
        <color indexed="8"/>
        <rFont val="宋体"/>
        <family val="3"/>
        <charset val="134"/>
      </rPr>
      <t>030.07.08</t>
    </r>
  </si>
  <si>
    <r>
      <rPr>
        <sz val="11"/>
        <color indexed="8"/>
        <rFont val="宋体"/>
        <family val="3"/>
        <charset val="134"/>
      </rPr>
      <t>2</t>
    </r>
    <r>
      <rPr>
        <sz val="11"/>
        <color indexed="8"/>
        <rFont val="宋体"/>
        <family val="3"/>
        <charset val="134"/>
      </rPr>
      <t>025.07.09</t>
    </r>
  </si>
  <si>
    <r>
      <rPr>
        <sz val="11"/>
        <color indexed="8"/>
        <rFont val="宋体"/>
        <family val="3"/>
        <charset val="134"/>
      </rPr>
      <t>(黔)XK05-001-0000</t>
    </r>
    <r>
      <rPr>
        <sz val="11"/>
        <color indexed="8"/>
        <rFont val="宋体"/>
        <family val="3"/>
        <charset val="134"/>
      </rPr>
      <t>7</t>
    </r>
  </si>
  <si>
    <r>
      <rPr>
        <sz val="11"/>
        <color indexed="8"/>
        <rFont val="宋体"/>
        <family val="3"/>
        <charset val="134"/>
      </rPr>
      <t>2</t>
    </r>
    <r>
      <rPr>
        <sz val="11"/>
        <color indexed="8"/>
        <rFont val="宋体"/>
        <family val="3"/>
        <charset val="134"/>
      </rPr>
      <t>030.09.20</t>
    </r>
  </si>
  <si>
    <r>
      <rPr>
        <sz val="11"/>
        <color indexed="8"/>
        <rFont val="宋体"/>
        <family val="3"/>
        <charset val="134"/>
      </rPr>
      <t>2</t>
    </r>
    <r>
      <rPr>
        <sz val="11"/>
        <color indexed="8"/>
        <rFont val="宋体"/>
        <family val="3"/>
        <charset val="134"/>
      </rPr>
      <t>025.07.11</t>
    </r>
  </si>
  <si>
    <r>
      <rPr>
        <sz val="11"/>
        <color indexed="8"/>
        <rFont val="宋体"/>
        <family val="3"/>
        <charset val="134"/>
      </rPr>
      <t>(黔)XK08-001-0010</t>
    </r>
    <r>
      <rPr>
        <sz val="11"/>
        <color indexed="8"/>
        <rFont val="宋体"/>
        <family val="3"/>
        <charset val="134"/>
      </rPr>
      <t>2</t>
    </r>
  </si>
  <si>
    <r>
      <rPr>
        <sz val="11"/>
        <color indexed="8"/>
        <rFont val="宋体"/>
        <family val="3"/>
        <charset val="134"/>
      </rPr>
      <t>2</t>
    </r>
    <r>
      <rPr>
        <sz val="11"/>
        <color indexed="8"/>
        <rFont val="宋体"/>
        <family val="3"/>
        <charset val="134"/>
      </rPr>
      <t>030.08.31</t>
    </r>
  </si>
  <si>
    <r>
      <rPr>
        <sz val="11"/>
        <color indexed="8"/>
        <rFont val="宋体"/>
        <family val="3"/>
        <charset val="134"/>
      </rPr>
      <t>2</t>
    </r>
    <r>
      <rPr>
        <sz val="11"/>
        <color indexed="8"/>
        <rFont val="宋体"/>
        <family val="3"/>
        <charset val="134"/>
      </rPr>
      <t>027.06.19</t>
    </r>
  </si>
  <si>
    <r>
      <rPr>
        <sz val="11"/>
        <color indexed="8"/>
        <rFont val="宋体"/>
        <family val="3"/>
        <charset val="134"/>
      </rPr>
      <t>2</t>
    </r>
    <r>
      <rPr>
        <sz val="11"/>
        <color indexed="8"/>
        <rFont val="宋体"/>
        <family val="3"/>
        <charset val="134"/>
      </rPr>
      <t>025.07.15</t>
    </r>
  </si>
  <si>
    <r>
      <rPr>
        <sz val="11"/>
        <color indexed="8"/>
        <rFont val="宋体"/>
        <family val="3"/>
        <charset val="134"/>
      </rPr>
      <t>1.热轧钢筋用钢坯HRB400E、HPB300 150mm×150mm
2.热轧带肋钢筋HRB400E 6mm～1</t>
    </r>
    <r>
      <rPr>
        <sz val="11"/>
        <color indexed="8"/>
        <rFont val="宋体"/>
        <family val="3"/>
        <charset val="134"/>
      </rPr>
      <t>8</t>
    </r>
    <r>
      <rPr>
        <sz val="11"/>
        <color indexed="8"/>
        <rFont val="宋体"/>
        <family val="3"/>
        <charset val="134"/>
      </rPr>
      <t>mm（C）12mm～25mm（B）
3.热轧光圆钢筋HPB300 6mm～14mm(C) 12mm～20mm（B）
炼钢：
生产线名称：炼钢生产线
炼钢炉型和数量：70吨电弧炉1座
轧钢：
生产线名称：棒线材复合生产线
加热炉型号：推钢式连续加热炉
轧机生产线：Φ520连续式棒线材复合生产线1条
轧钢：
生产线名称：轧钢厂
加热炉型号：推钢式连续加热炉
轧机生产线：Φ520连续式棒线材复合生产线1条</t>
    </r>
  </si>
  <si>
    <r>
      <rPr>
        <sz val="11"/>
        <color indexed="8"/>
        <rFont val="宋体"/>
        <family val="3"/>
        <charset val="134"/>
      </rPr>
      <t>2</t>
    </r>
    <r>
      <rPr>
        <sz val="11"/>
        <color indexed="8"/>
        <rFont val="宋体"/>
        <family val="3"/>
        <charset val="134"/>
      </rPr>
      <t>029.08.18</t>
    </r>
  </si>
  <si>
    <r>
      <rPr>
        <sz val="11"/>
        <color indexed="8"/>
        <rFont val="宋体"/>
        <family val="3"/>
        <charset val="134"/>
      </rPr>
      <t>2</t>
    </r>
    <r>
      <rPr>
        <sz val="11"/>
        <color indexed="8"/>
        <rFont val="宋体"/>
        <family val="3"/>
        <charset val="134"/>
      </rPr>
      <t>025.0</t>
    </r>
    <r>
      <rPr>
        <sz val="11"/>
        <color indexed="8"/>
        <rFont val="宋体"/>
        <family val="3"/>
        <charset val="134"/>
      </rPr>
      <t>7</t>
    </r>
    <r>
      <rPr>
        <sz val="11"/>
        <color indexed="8"/>
        <rFont val="宋体"/>
        <family val="3"/>
        <charset val="134"/>
      </rPr>
      <t>.</t>
    </r>
    <r>
      <rPr>
        <sz val="11"/>
        <color indexed="8"/>
        <rFont val="宋体"/>
        <family val="3"/>
        <charset val="134"/>
      </rPr>
      <t>30</t>
    </r>
  </si>
  <si>
    <r>
      <rPr>
        <sz val="11"/>
        <color indexed="8"/>
        <rFont val="宋体"/>
        <family val="3"/>
        <charset val="134"/>
      </rPr>
      <t>许可范围变更（新增产品规格HRB400E 1</t>
    </r>
    <r>
      <rPr>
        <sz val="11"/>
        <color indexed="8"/>
        <rFont val="宋体"/>
        <family val="3"/>
        <charset val="134"/>
      </rPr>
      <t>6</t>
    </r>
    <r>
      <rPr>
        <sz val="11"/>
        <color indexed="8"/>
        <rFont val="宋体"/>
        <family val="3"/>
        <charset val="134"/>
      </rPr>
      <t>mm、</t>
    </r>
    <r>
      <rPr>
        <sz val="11"/>
        <color indexed="8"/>
        <rFont val="宋体"/>
        <family val="3"/>
        <charset val="134"/>
      </rPr>
      <t>18mm</t>
    </r>
    <r>
      <rPr>
        <sz val="11"/>
        <color indexed="8"/>
        <rFont val="宋体"/>
        <family val="3"/>
        <charset val="134"/>
      </rPr>
      <t>(C））</t>
    </r>
  </si>
  <si>
    <r>
      <rPr>
        <sz val="11"/>
        <color indexed="8"/>
        <rFont val="宋体"/>
        <family val="3"/>
        <charset val="134"/>
      </rPr>
      <t>20</t>
    </r>
    <r>
      <rPr>
        <sz val="11"/>
        <color indexed="8"/>
        <rFont val="宋体"/>
        <family val="3"/>
        <charset val="134"/>
      </rPr>
      <t>30</t>
    </r>
    <r>
      <rPr>
        <sz val="11"/>
        <color indexed="8"/>
        <rFont val="宋体"/>
        <family val="3"/>
        <charset val="134"/>
      </rPr>
      <t>.10.08</t>
    </r>
  </si>
  <si>
    <t>2025.08.07</t>
  </si>
  <si>
    <r>
      <rPr>
        <sz val="11"/>
        <color indexed="8"/>
        <rFont val="宋体"/>
        <family val="3"/>
        <charset val="134"/>
      </rPr>
      <t>产品：1</t>
    </r>
    <r>
      <rPr>
        <sz val="11"/>
        <color indexed="8"/>
        <rFont val="宋体"/>
        <family val="3"/>
        <charset val="134"/>
      </rPr>
      <t>.</t>
    </r>
    <r>
      <rPr>
        <sz val="11"/>
        <color indexed="8"/>
        <rFont val="宋体"/>
        <family val="3"/>
        <charset val="134"/>
      </rPr>
      <t>通用水泥52.5；2</t>
    </r>
    <r>
      <rPr>
        <sz val="11"/>
        <color indexed="8"/>
        <rFont val="宋体"/>
        <family val="3"/>
        <charset val="134"/>
      </rPr>
      <t>.</t>
    </r>
    <r>
      <rPr>
        <sz val="11"/>
        <color indexed="8"/>
        <rFont val="宋体"/>
        <family val="3"/>
        <charset val="134"/>
      </rPr>
      <t>特种水泥（道路硅酸盐水泥）；
生产类型：水泥厂；
生产线A：1熟料生产线；
关键设备A：Φ4.0×60m回转窑1台；
生产线B：2条粉磨生产线；</t>
    </r>
    <r>
      <rPr>
        <sz val="11"/>
        <color indexed="8"/>
        <rFont val="宋体"/>
        <family val="3"/>
        <charset val="134"/>
      </rPr>
      <t xml:space="preserve">
关键设备B：Φ3.8×13m水泥磨机2台。</t>
    </r>
  </si>
  <si>
    <t>(黔)XK08-001-00099</t>
  </si>
  <si>
    <r>
      <rPr>
        <sz val="11"/>
        <color indexed="8"/>
        <rFont val="宋体"/>
        <family val="3"/>
        <charset val="134"/>
      </rPr>
      <t>20</t>
    </r>
    <r>
      <rPr>
        <sz val="11"/>
        <color indexed="8"/>
        <rFont val="宋体"/>
        <family val="3"/>
        <charset val="134"/>
      </rPr>
      <t>30</t>
    </r>
    <r>
      <rPr>
        <sz val="11"/>
        <color indexed="8"/>
        <rFont val="宋体"/>
        <family val="3"/>
        <charset val="134"/>
      </rPr>
      <t>.08.26</t>
    </r>
  </si>
  <si>
    <r>
      <rPr>
        <sz val="11"/>
        <color indexed="8"/>
        <rFont val="宋体"/>
        <family val="3"/>
        <charset val="134"/>
      </rPr>
      <t>2</t>
    </r>
    <r>
      <rPr>
        <sz val="11"/>
        <color indexed="8"/>
        <rFont val="宋体"/>
        <family val="3"/>
        <charset val="134"/>
      </rPr>
      <t>025.08.01</t>
    </r>
  </si>
  <si>
    <t>贵州玉昆电缆有限公司</t>
  </si>
  <si>
    <t>贵州省黔南布依族苗族自治州龙里县冠山街道高新技术产业园平西路新正达光电通讯材料智能制造生产线1＃厂房1单元1层1号</t>
  </si>
  <si>
    <t>(黔)XK06-001-00074</t>
  </si>
  <si>
    <t>2030.08.11</t>
  </si>
  <si>
    <t>2025.08.12</t>
  </si>
  <si>
    <t>产品：1.通用水泥52.5；2.硅酸盐水泥熟料；                               生产类型：水泥厂；                      生产线A：1条熟料生产线；                 关键设备A：Φ4.8×72m回转窑1台；                      生产线B：2条粉磨生产线；                 关键设备B：Φ4.2×13m水泥磨机2台。</t>
  </si>
  <si>
    <r>
      <rPr>
        <sz val="11"/>
        <color indexed="8"/>
        <rFont val="宋体"/>
        <family val="3"/>
        <charset val="134"/>
      </rPr>
      <t>2</t>
    </r>
    <r>
      <rPr>
        <sz val="11"/>
        <color indexed="8"/>
        <rFont val="宋体"/>
        <family val="3"/>
        <charset val="134"/>
      </rPr>
      <t>030.10.25</t>
    </r>
  </si>
  <si>
    <r>
      <rPr>
        <sz val="11"/>
        <color indexed="8"/>
        <rFont val="宋体"/>
        <family val="3"/>
        <charset val="134"/>
      </rPr>
      <t>2</t>
    </r>
    <r>
      <rPr>
        <sz val="11"/>
        <color indexed="8"/>
        <rFont val="宋体"/>
        <family val="3"/>
        <charset val="134"/>
      </rPr>
      <t>025.08.14</t>
    </r>
  </si>
  <si>
    <t>产品：1.通用水泥52.5；2.硅酸盐水泥熟料；
生产类型：水泥厂；                      生产线A：1条熟料生产线；
关键设备A：Φ4.0×60m回转窑1台；                      生产线B：3条粉磨生产线；
关键设备B：Φ3.5×11.5m水泥磨机2台，Φ3.8×12m水泥磨机1台。</t>
  </si>
  <si>
    <r>
      <rPr>
        <sz val="11"/>
        <color indexed="8"/>
        <rFont val="宋体"/>
        <family val="3"/>
        <charset val="134"/>
      </rPr>
      <t>20</t>
    </r>
    <r>
      <rPr>
        <sz val="11"/>
        <color indexed="8"/>
        <rFont val="宋体"/>
        <family val="3"/>
        <charset val="134"/>
      </rPr>
      <t>31</t>
    </r>
    <r>
      <rPr>
        <sz val="11"/>
        <color indexed="8"/>
        <rFont val="宋体"/>
        <family val="3"/>
        <charset val="134"/>
      </rPr>
      <t>.01.21</t>
    </r>
  </si>
  <si>
    <r>
      <rPr>
        <sz val="11"/>
        <color indexed="8"/>
        <rFont val="宋体"/>
        <family val="3"/>
        <charset val="134"/>
      </rPr>
      <t>2</t>
    </r>
    <r>
      <rPr>
        <sz val="11"/>
        <color indexed="8"/>
        <rFont val="宋体"/>
        <family val="3"/>
        <charset val="134"/>
      </rPr>
      <t>025.08.19</t>
    </r>
  </si>
  <si>
    <r>
      <t>(黔)XK16-204-00</t>
    </r>
    <r>
      <rPr>
        <sz val="10"/>
        <rFont val="宋体"/>
        <family val="3"/>
        <charset val="134"/>
      </rPr>
      <t>032</t>
    </r>
  </si>
  <si>
    <r>
      <t>(黔)XK1</t>
    </r>
    <r>
      <rPr>
        <sz val="10"/>
        <rFont val="宋体"/>
        <family val="3"/>
        <charset val="134"/>
      </rPr>
      <t>6</t>
    </r>
    <r>
      <rPr>
        <sz val="10"/>
        <rFont val="宋体"/>
        <family val="3"/>
        <charset val="134"/>
      </rPr>
      <t>-</t>
    </r>
    <r>
      <rPr>
        <sz val="10"/>
        <rFont val="宋体"/>
        <family val="3"/>
        <charset val="134"/>
      </rPr>
      <t>2</t>
    </r>
    <r>
      <rPr>
        <sz val="10"/>
        <rFont val="宋体"/>
        <family val="3"/>
        <charset val="134"/>
      </rPr>
      <t>0</t>
    </r>
    <r>
      <rPr>
        <sz val="10"/>
        <rFont val="宋体"/>
        <family val="3"/>
        <charset val="134"/>
      </rPr>
      <t>4</t>
    </r>
    <r>
      <rPr>
        <sz val="10"/>
        <rFont val="宋体"/>
        <family val="3"/>
        <charset val="134"/>
      </rPr>
      <t>-00</t>
    </r>
    <r>
      <rPr>
        <sz val="10"/>
        <rFont val="宋体"/>
        <family val="3"/>
        <charset val="134"/>
      </rPr>
      <t>066</t>
    </r>
  </si>
  <si>
    <r>
      <t>2028.0</t>
    </r>
    <r>
      <rPr>
        <sz val="10"/>
        <rFont val="宋体"/>
        <family val="3"/>
        <charset val="134"/>
      </rPr>
      <t>9</t>
    </r>
    <r>
      <rPr>
        <sz val="10"/>
        <rFont val="宋体"/>
        <family val="3"/>
        <charset val="134"/>
      </rPr>
      <t>.</t>
    </r>
    <r>
      <rPr>
        <sz val="10"/>
        <rFont val="宋体"/>
        <family val="3"/>
        <charset val="134"/>
      </rPr>
      <t>13</t>
    </r>
  </si>
  <si>
    <r>
      <t>2023.08.</t>
    </r>
    <r>
      <rPr>
        <sz val="10"/>
        <rFont val="宋体"/>
        <family val="3"/>
        <charset val="134"/>
      </rPr>
      <t>28</t>
    </r>
  </si>
  <si>
    <r>
      <t>（黔）XK16-204-000</t>
    </r>
    <r>
      <rPr>
        <sz val="10"/>
        <rFont val="宋体"/>
        <family val="3"/>
        <charset val="134"/>
      </rPr>
      <t>78</t>
    </r>
  </si>
  <si>
    <r>
      <t>2023.08.2</t>
    </r>
    <r>
      <rPr>
        <sz val="10"/>
        <rFont val="宋体"/>
        <family val="3"/>
        <charset val="134"/>
      </rPr>
      <t>2</t>
    </r>
  </si>
  <si>
    <r>
      <t>20</t>
    </r>
    <r>
      <rPr>
        <sz val="10"/>
        <rFont val="宋体"/>
        <family val="3"/>
        <charset val="134"/>
      </rPr>
      <t>30</t>
    </r>
    <r>
      <rPr>
        <sz val="10"/>
        <rFont val="宋体"/>
        <family val="3"/>
        <charset val="134"/>
      </rPr>
      <t>.08.11</t>
    </r>
  </si>
  <si>
    <r>
      <t>20</t>
    </r>
    <r>
      <rPr>
        <sz val="10"/>
        <color indexed="8"/>
        <rFont val="宋体"/>
        <family val="3"/>
        <charset val="134"/>
      </rPr>
      <t>30</t>
    </r>
    <r>
      <rPr>
        <sz val="10"/>
        <color indexed="8"/>
        <rFont val="宋体"/>
        <family val="3"/>
        <charset val="134"/>
      </rPr>
      <t>.09.24</t>
    </r>
  </si>
  <si>
    <t>1、食品相关产品：食品用塑料包装容器工具等制品
容器[聚碳酸酯（PC）饮用水罐，接触食品层材质：4,4´-亚异丙基二苯酚（双酚A）与碳酰二氯或碳酸二苯酯的聚合物。工序：吹塑]
容器[食品接触用特定塑料瓶盖，接触食品层材质：聚乙烯（乙烯均聚物）工序：注塑]</t>
  </si>
  <si>
    <r>
      <t>食品相关产品：食品用塑料包装容器工具等制品
1.非复合膜袋[商品零售包装袋(仅对食品用塑料包装袋)，接触食品层材质：聚乙烯(乙烯均聚物)，工序:分切]</t>
    </r>
    <r>
      <rPr>
        <sz val="9"/>
        <rFont val="宋体"/>
        <family val="3"/>
        <charset val="134"/>
      </rPr>
      <t xml:space="preserve">
2.食品用工具[塑料一次性餐饮具（餐盒、碗、托盘），接触食品层材质：聚丙烯（丙烯均聚物），工序：注塑]</t>
    </r>
  </si>
  <si>
    <r>
      <t>2020.0</t>
    </r>
    <r>
      <rPr>
        <sz val="11"/>
        <color indexed="8"/>
        <rFont val="宋体"/>
        <family val="3"/>
        <charset val="134"/>
      </rPr>
      <t>9.10</t>
    </r>
  </si>
  <si>
    <r>
      <t>食品相关产品:食品用塑料包装、容器、工具等制品
工具（塑料一次性餐饮具：塑料碗、塑料杯、打包盒），接触食品层材质：聚丙</t>
    </r>
    <r>
      <rPr>
        <sz val="10"/>
        <rFont val="宋体"/>
        <family val="3"/>
        <charset val="134"/>
      </rPr>
      <t>烯（</t>
    </r>
    <r>
      <rPr>
        <sz val="10"/>
        <rFont val="宋体"/>
        <family val="3"/>
        <charset val="134"/>
      </rPr>
      <t>丙</t>
    </r>
    <r>
      <rPr>
        <sz val="10"/>
        <rFont val="宋体"/>
        <family val="3"/>
        <charset val="134"/>
      </rPr>
      <t>烯均聚物））工序：挤出、拉伸</t>
    </r>
  </si>
  <si>
    <r>
      <t>2026.0</t>
    </r>
    <r>
      <rPr>
        <sz val="10"/>
        <rFont val="宋体"/>
        <family val="3"/>
        <charset val="134"/>
      </rPr>
      <t>9</t>
    </r>
    <r>
      <rPr>
        <sz val="10"/>
        <rFont val="宋体"/>
        <family val="3"/>
        <charset val="134"/>
      </rPr>
      <t>.</t>
    </r>
    <r>
      <rPr>
        <sz val="10"/>
        <rFont val="宋体"/>
        <family val="3"/>
        <charset val="134"/>
      </rPr>
      <t>19</t>
    </r>
  </si>
  <si>
    <r>
      <t>（黔）X</t>
    </r>
    <r>
      <rPr>
        <sz val="11"/>
        <rFont val="宋体"/>
        <family val="3"/>
        <charset val="134"/>
      </rPr>
      <t>K16-204-00140</t>
    </r>
  </si>
  <si>
    <r>
      <t>食品相关产品：食品用塑料包装容器工具等制品
容器[聚酯(PET)无汽饮料瓶；接触食品层材质：聚对苯二甲酸乙二醇酯树脂；
工序：吹塑</t>
    </r>
    <r>
      <rPr>
        <sz val="10"/>
        <rFont val="宋体"/>
        <family val="3"/>
        <charset val="134"/>
      </rPr>
      <t>]</t>
    </r>
  </si>
  <si>
    <r>
      <t>2022</t>
    </r>
    <r>
      <rPr>
        <sz val="10"/>
        <rFont val="宋体"/>
        <family val="3"/>
        <charset val="134"/>
      </rPr>
      <t>.0</t>
    </r>
    <r>
      <rPr>
        <sz val="10"/>
        <rFont val="宋体"/>
        <family val="3"/>
        <charset val="134"/>
      </rPr>
      <t>3</t>
    </r>
    <r>
      <rPr>
        <sz val="10"/>
        <rFont val="宋体"/>
        <family val="3"/>
        <charset val="134"/>
      </rPr>
      <t>.0</t>
    </r>
    <r>
      <rPr>
        <sz val="10"/>
        <rFont val="宋体"/>
        <family val="3"/>
        <charset val="134"/>
      </rPr>
      <t>8</t>
    </r>
  </si>
  <si>
    <r>
      <t>(黔</t>
    </r>
    <r>
      <rPr>
        <sz val="10"/>
        <color indexed="8"/>
        <rFont val="宋体"/>
        <family val="3"/>
        <charset val="134"/>
      </rPr>
      <t>)</t>
    </r>
    <r>
      <rPr>
        <sz val="10"/>
        <color indexed="8"/>
        <rFont val="宋体"/>
        <family val="3"/>
        <charset val="134"/>
      </rPr>
      <t>XK16-204-00157</t>
    </r>
  </si>
  <si>
    <r>
      <t>食品相关产品：食品用塑料包装容器工具等制品
容器[聚酯（PET）无汽饮料瓶；接触食品层材质：聚对苯二甲酸乙二醇酯树脂；工序：吹塑</t>
    </r>
    <r>
      <rPr>
        <sz val="10"/>
        <rFont val="宋体"/>
        <family val="3"/>
        <charset val="134"/>
      </rPr>
      <t>]</t>
    </r>
  </si>
  <si>
    <r>
      <t>（黔）XK16-204-00</t>
    </r>
    <r>
      <rPr>
        <sz val="10"/>
        <rFont val="宋体"/>
        <family val="3"/>
        <charset val="134"/>
      </rPr>
      <t>175</t>
    </r>
  </si>
  <si>
    <r>
      <t>2028.0</t>
    </r>
    <r>
      <rPr>
        <sz val="10"/>
        <rFont val="宋体"/>
        <family val="3"/>
        <charset val="134"/>
      </rPr>
      <t>6</t>
    </r>
    <r>
      <rPr>
        <sz val="10"/>
        <rFont val="宋体"/>
        <family val="3"/>
        <charset val="134"/>
      </rPr>
      <t>.2</t>
    </r>
    <r>
      <rPr>
        <sz val="10"/>
        <rFont val="宋体"/>
        <family val="3"/>
        <charset val="134"/>
      </rPr>
      <t>0</t>
    </r>
  </si>
  <si>
    <r>
      <t>2023.03.2</t>
    </r>
    <r>
      <rPr>
        <sz val="10"/>
        <rFont val="宋体"/>
        <family val="3"/>
        <charset val="134"/>
      </rPr>
      <t>4</t>
    </r>
  </si>
  <si>
    <r>
      <t>2028</t>
    </r>
    <r>
      <rPr>
        <sz val="10"/>
        <rFont val="宋体"/>
        <family val="3"/>
        <charset val="134"/>
      </rPr>
      <t>.</t>
    </r>
    <r>
      <rPr>
        <sz val="10"/>
        <rFont val="宋体"/>
        <family val="3"/>
        <charset val="134"/>
      </rPr>
      <t>12.09</t>
    </r>
  </si>
  <si>
    <r>
      <t>2023.12.0</t>
    </r>
    <r>
      <rPr>
        <sz val="10"/>
        <rFont val="宋体"/>
        <family val="3"/>
        <charset val="134"/>
      </rPr>
      <t>8</t>
    </r>
  </si>
  <si>
    <r>
      <rPr>
        <sz val="11"/>
        <color indexed="8"/>
        <rFont val="宋体"/>
        <family val="3"/>
        <charset val="134"/>
      </rPr>
      <t>贵州省贵阳市开阳县城关镇环城西路</t>
    </r>
    <r>
      <rPr>
        <sz val="11"/>
        <color theme="1"/>
        <rFont val="宋体"/>
        <charset val="134"/>
        <scheme val="minor"/>
      </rPr>
      <t>61</t>
    </r>
    <r>
      <rPr>
        <sz val="11"/>
        <color indexed="8"/>
        <rFont val="宋体"/>
        <family val="3"/>
        <charset val="134"/>
      </rPr>
      <t>号</t>
    </r>
  </si>
  <si>
    <r>
      <t>2028.0</t>
    </r>
    <r>
      <rPr>
        <sz val="10"/>
        <rFont val="宋体"/>
        <family val="3"/>
        <charset val="134"/>
      </rPr>
      <t>9.24</t>
    </r>
  </si>
  <si>
    <r>
      <t>2029.06</t>
    </r>
    <r>
      <rPr>
        <sz val="10"/>
        <color indexed="8"/>
        <rFont val="宋体"/>
        <family val="3"/>
        <charset val="134"/>
      </rPr>
      <t>.</t>
    </r>
    <r>
      <rPr>
        <sz val="10"/>
        <color indexed="8"/>
        <rFont val="宋体"/>
        <family val="3"/>
        <charset val="134"/>
      </rPr>
      <t>11</t>
    </r>
  </si>
  <si>
    <r>
      <t>(黔)XK16-</t>
    </r>
    <r>
      <rPr>
        <sz val="10"/>
        <rFont val="宋体"/>
        <family val="3"/>
        <charset val="134"/>
      </rPr>
      <t>11</t>
    </r>
    <r>
      <rPr>
        <sz val="10"/>
        <rFont val="宋体"/>
        <family val="3"/>
        <charset val="134"/>
      </rPr>
      <t>4-00</t>
    </r>
    <r>
      <rPr>
        <sz val="10"/>
        <rFont val="宋体"/>
        <family val="3"/>
        <charset val="134"/>
      </rPr>
      <t>029</t>
    </r>
  </si>
  <si>
    <r>
      <t>2029.12.</t>
    </r>
    <r>
      <rPr>
        <sz val="10"/>
        <rFont val="宋体"/>
        <family val="3"/>
        <charset val="134"/>
      </rPr>
      <t>12</t>
    </r>
  </si>
  <si>
    <r>
      <t>2024.12.0</t>
    </r>
    <r>
      <rPr>
        <sz val="10"/>
        <rFont val="宋体"/>
        <family val="3"/>
        <charset val="134"/>
      </rPr>
      <t>5</t>
    </r>
  </si>
  <si>
    <r>
      <rPr>
        <sz val="11"/>
        <rFont val="宋体"/>
        <family val="3"/>
        <charset val="134"/>
      </rPr>
      <t>2</t>
    </r>
    <r>
      <rPr>
        <sz val="11"/>
        <rFont val="宋体"/>
        <family val="3"/>
        <charset val="134"/>
      </rPr>
      <t>030.06.04</t>
    </r>
  </si>
  <si>
    <r>
      <t>20</t>
    </r>
    <r>
      <rPr>
        <sz val="10"/>
        <color indexed="8"/>
        <rFont val="宋体"/>
        <family val="3"/>
        <charset val="134"/>
      </rPr>
      <t>30</t>
    </r>
    <r>
      <rPr>
        <sz val="10"/>
        <color indexed="8"/>
        <rFont val="宋体"/>
        <family val="3"/>
        <charset val="134"/>
      </rPr>
      <t>.07.09</t>
    </r>
  </si>
  <si>
    <r>
      <rPr>
        <sz val="11"/>
        <rFont val="宋体"/>
        <family val="3"/>
        <charset val="134"/>
      </rPr>
      <t>20</t>
    </r>
    <r>
      <rPr>
        <sz val="11"/>
        <rFont val="宋体"/>
        <family val="3"/>
        <charset val="134"/>
      </rPr>
      <t>30</t>
    </r>
    <r>
      <rPr>
        <sz val="11"/>
        <rFont val="宋体"/>
        <family val="3"/>
        <charset val="134"/>
      </rPr>
      <t>.07.22</t>
    </r>
  </si>
  <si>
    <t>2030.09.06</t>
  </si>
  <si>
    <t>2025.08.04</t>
  </si>
  <si>
    <t>黔南</t>
    <phoneticPr fontId="30" type="noConversion"/>
  </si>
  <si>
    <r>
      <t>2025.</t>
    </r>
    <r>
      <rPr>
        <sz val="10"/>
        <color indexed="8"/>
        <rFont val="宋体"/>
        <family val="3"/>
        <charset val="134"/>
      </rPr>
      <t>09</t>
    </r>
    <r>
      <rPr>
        <sz val="10"/>
        <color indexed="8"/>
        <rFont val="宋体"/>
        <family val="3"/>
        <charset val="134"/>
      </rPr>
      <t>.</t>
    </r>
    <r>
      <rPr>
        <sz val="10"/>
        <color indexed="8"/>
        <rFont val="宋体"/>
        <family val="3"/>
        <charset val="134"/>
      </rPr>
      <t>2</t>
    </r>
    <r>
      <rPr>
        <sz val="10"/>
        <color indexed="8"/>
        <rFont val="宋体"/>
        <family val="3"/>
        <charset val="134"/>
      </rPr>
      <t>8</t>
    </r>
  </si>
  <si>
    <r>
      <rPr>
        <sz val="11"/>
        <rFont val="宋体"/>
        <family val="3"/>
        <charset val="134"/>
      </rPr>
      <t>20</t>
    </r>
    <r>
      <rPr>
        <sz val="11"/>
        <rFont val="宋体"/>
        <family val="3"/>
        <charset val="134"/>
      </rPr>
      <t>30</t>
    </r>
    <r>
      <rPr>
        <sz val="11"/>
        <rFont val="宋体"/>
        <family val="3"/>
        <charset val="134"/>
      </rPr>
      <t>.10.13</t>
    </r>
  </si>
  <si>
    <r>
      <t>20</t>
    </r>
    <r>
      <rPr>
        <sz val="10"/>
        <rFont val="宋体"/>
        <family val="3"/>
        <charset val="134"/>
      </rPr>
      <t>30</t>
    </r>
    <r>
      <rPr>
        <sz val="10"/>
        <rFont val="宋体"/>
        <family val="3"/>
        <charset val="134"/>
      </rPr>
      <t>.11.01</t>
    </r>
  </si>
  <si>
    <r>
      <t>食品相关产品:食品用塑料包装容器工具等制品
容器：[1.聚对苯二甲酸乙二醇酯（PET）瓶坯，接触食品层材质：二甘醇</t>
    </r>
    <r>
      <rPr>
        <sz val="10"/>
        <rFont val="宋体"/>
        <family val="3"/>
        <charset val="134"/>
      </rPr>
      <t xml:space="preserve"> </t>
    </r>
    <r>
      <rPr>
        <sz val="10"/>
        <rFont val="宋体"/>
        <family val="3"/>
        <charset val="134"/>
      </rPr>
      <t>间苯二甲酸改性的聚对苯二甲酸乙二醇酯共聚物，工序：注塑
     2.塑料防盗瓶盖，接触食品层材质：聚乙烯（乙烯均聚物），工序：注塑]</t>
    </r>
  </si>
  <si>
    <r>
      <t>(黔)XK16-204-0027</t>
    </r>
    <r>
      <rPr>
        <sz val="10"/>
        <rFont val="宋体"/>
        <family val="3"/>
        <charset val="134"/>
      </rPr>
      <t>7</t>
    </r>
  </si>
  <si>
    <r>
      <t>2026.</t>
    </r>
    <r>
      <rPr>
        <sz val="10"/>
        <rFont val="宋体"/>
        <family val="3"/>
        <charset val="134"/>
      </rPr>
      <t>0</t>
    </r>
    <r>
      <rPr>
        <sz val="10"/>
        <rFont val="宋体"/>
        <family val="3"/>
        <charset val="134"/>
      </rPr>
      <t>3.</t>
    </r>
    <r>
      <rPr>
        <sz val="10"/>
        <rFont val="宋体"/>
        <family val="3"/>
        <charset val="134"/>
      </rPr>
      <t>0</t>
    </r>
    <r>
      <rPr>
        <sz val="10"/>
        <rFont val="宋体"/>
        <family val="3"/>
        <charset val="134"/>
      </rPr>
      <t>2</t>
    </r>
  </si>
  <si>
    <r>
      <t>2021.</t>
    </r>
    <r>
      <rPr>
        <sz val="10"/>
        <rFont val="宋体"/>
        <family val="3"/>
        <charset val="134"/>
      </rPr>
      <t>0</t>
    </r>
    <r>
      <rPr>
        <sz val="10"/>
        <rFont val="宋体"/>
        <family val="3"/>
        <charset val="134"/>
      </rPr>
      <t>3.</t>
    </r>
    <r>
      <rPr>
        <sz val="10"/>
        <rFont val="宋体"/>
        <family val="3"/>
        <charset val="134"/>
      </rPr>
      <t>0</t>
    </r>
    <r>
      <rPr>
        <sz val="10"/>
        <rFont val="宋体"/>
        <family val="3"/>
        <charset val="134"/>
      </rPr>
      <t>3</t>
    </r>
  </si>
  <si>
    <r>
      <t>20</t>
    </r>
    <r>
      <rPr>
        <sz val="10"/>
        <rFont val="宋体"/>
        <family val="3"/>
        <charset val="134"/>
      </rPr>
      <t>21</t>
    </r>
    <r>
      <rPr>
        <sz val="10"/>
        <rFont val="宋体"/>
        <family val="3"/>
        <charset val="134"/>
      </rPr>
      <t>.05.10</t>
    </r>
  </si>
  <si>
    <r>
      <t>2026.</t>
    </r>
    <r>
      <rPr>
        <sz val="10"/>
        <color indexed="8"/>
        <rFont val="宋体"/>
        <family val="3"/>
        <charset val="134"/>
      </rPr>
      <t>0</t>
    </r>
    <r>
      <rPr>
        <sz val="10"/>
        <color indexed="8"/>
        <rFont val="宋体"/>
        <family val="3"/>
        <charset val="134"/>
      </rPr>
      <t>8.</t>
    </r>
    <r>
      <rPr>
        <sz val="10"/>
        <color indexed="8"/>
        <rFont val="宋体"/>
        <family val="3"/>
        <charset val="134"/>
      </rPr>
      <t>0</t>
    </r>
    <r>
      <rPr>
        <sz val="10"/>
        <color indexed="8"/>
        <rFont val="宋体"/>
        <family val="3"/>
        <charset val="134"/>
      </rPr>
      <t>2</t>
    </r>
  </si>
  <si>
    <r>
      <t>2021.</t>
    </r>
    <r>
      <rPr>
        <sz val="10"/>
        <color indexed="8"/>
        <rFont val="宋体"/>
        <family val="3"/>
        <charset val="134"/>
      </rPr>
      <t>0</t>
    </r>
    <r>
      <rPr>
        <sz val="10"/>
        <color indexed="8"/>
        <rFont val="宋体"/>
        <family val="3"/>
        <charset val="134"/>
      </rPr>
      <t>8.</t>
    </r>
    <r>
      <rPr>
        <sz val="10"/>
        <color indexed="8"/>
        <rFont val="宋体"/>
        <family val="3"/>
        <charset val="134"/>
      </rPr>
      <t>0</t>
    </r>
    <r>
      <rPr>
        <sz val="10"/>
        <color indexed="8"/>
        <rFont val="宋体"/>
        <family val="3"/>
        <charset val="134"/>
      </rPr>
      <t>3</t>
    </r>
  </si>
  <si>
    <r>
      <t>2026.08.1</t>
    </r>
    <r>
      <rPr>
        <sz val="10"/>
        <rFont val="宋体"/>
        <family val="3"/>
        <charset val="134"/>
      </rPr>
      <t>5</t>
    </r>
  </si>
  <si>
    <r>
      <t>2021.08.1</t>
    </r>
    <r>
      <rPr>
        <sz val="10"/>
        <rFont val="宋体"/>
        <family val="3"/>
        <charset val="134"/>
      </rPr>
      <t>6</t>
    </r>
  </si>
  <si>
    <r>
      <t>2021.</t>
    </r>
    <r>
      <rPr>
        <sz val="12"/>
        <color indexed="8"/>
        <rFont val="宋体"/>
        <family val="3"/>
        <charset val="134"/>
      </rPr>
      <t>08.16</t>
    </r>
  </si>
  <si>
    <r>
      <t>(</t>
    </r>
    <r>
      <rPr>
        <sz val="10"/>
        <rFont val="宋体"/>
        <family val="3"/>
        <charset val="134"/>
      </rPr>
      <t>黔</t>
    </r>
    <r>
      <rPr>
        <sz val="10"/>
        <rFont val="宋体"/>
        <family val="3"/>
        <charset val="134"/>
      </rPr>
      <t>)</t>
    </r>
    <r>
      <rPr>
        <sz val="10"/>
        <rFont val="宋体"/>
        <family val="3"/>
        <charset val="134"/>
      </rPr>
      <t>XK16-205-0003</t>
    </r>
    <r>
      <rPr>
        <sz val="10"/>
        <rFont val="宋体"/>
        <family val="3"/>
        <charset val="134"/>
      </rPr>
      <t>3</t>
    </r>
  </si>
  <si>
    <r>
      <t>食品相关产品：食品用塑料包装容器工具等制品
容器[食品用塑料包装容器工具等制品（聚对苯二甲酸乙二醇酯（</t>
    </r>
    <r>
      <rPr>
        <sz val="10"/>
        <rFont val="宋体"/>
        <family val="3"/>
        <charset val="134"/>
      </rPr>
      <t>PET</t>
    </r>
    <r>
      <rPr>
        <sz val="10"/>
        <rFont val="宋体"/>
        <family val="3"/>
        <charset val="134"/>
      </rPr>
      <t>）瓶坯）；接触食品层材质：二甘醇</t>
    </r>
    <r>
      <rPr>
        <sz val="10"/>
        <rFont val="宋体"/>
        <family val="3"/>
        <charset val="134"/>
      </rPr>
      <t>-</t>
    </r>
    <r>
      <rPr>
        <sz val="10"/>
        <rFont val="宋体"/>
        <family val="3"/>
        <charset val="134"/>
      </rPr>
      <t>间苯二甲酸改性的聚对苯二甲酸乙二醇酯共聚物；工序：注塑 ]</t>
    </r>
  </si>
  <si>
    <r>
      <t>(</t>
    </r>
    <r>
      <rPr>
        <sz val="10"/>
        <rFont val="宋体"/>
        <family val="3"/>
        <charset val="134"/>
      </rPr>
      <t>黔</t>
    </r>
    <r>
      <rPr>
        <sz val="10"/>
        <rFont val="宋体"/>
        <family val="3"/>
        <charset val="134"/>
      </rPr>
      <t>)</t>
    </r>
    <r>
      <rPr>
        <sz val="10"/>
        <rFont val="宋体"/>
        <family val="3"/>
        <charset val="134"/>
      </rPr>
      <t>XK16-205-00034</t>
    </r>
  </si>
  <si>
    <r>
      <t>（黔）XK16-204-00</t>
    </r>
    <r>
      <rPr>
        <sz val="10"/>
        <rFont val="宋体"/>
        <family val="3"/>
        <charset val="134"/>
      </rPr>
      <t>320</t>
    </r>
  </si>
  <si>
    <r>
      <t>1.食品相关产品：食品用塑料包装容器工具等制品
工具[食品接触用特定工具及塑料件(托盘)</t>
    </r>
    <r>
      <rPr>
        <sz val="10"/>
        <rFont val="宋体"/>
        <family val="3"/>
        <charset val="134"/>
      </rPr>
      <t>，接触食品层材质：聚丙烯（丙烯均聚物）、苯乙烯均聚物及与丁二烯共聚物、二甘醇</t>
    </r>
    <r>
      <rPr>
        <sz val="10"/>
        <rFont val="宋体"/>
        <family val="3"/>
        <charset val="134"/>
      </rPr>
      <t>-</t>
    </r>
    <r>
      <rPr>
        <sz val="10"/>
        <rFont val="宋体"/>
        <family val="3"/>
        <charset val="134"/>
      </rPr>
      <t>间苯二甲酸改性的聚对苯二甲酸乙二醇酯共聚物，工序：注塑</t>
    </r>
    <r>
      <rPr>
        <sz val="10"/>
        <rFont val="宋体"/>
        <family val="3"/>
        <charset val="134"/>
      </rPr>
      <t xml:space="preserve">]
</t>
    </r>
    <r>
      <rPr>
        <sz val="10"/>
        <rFont val="宋体"/>
        <family val="3"/>
        <charset val="134"/>
      </rPr>
      <t xml:space="preserve"> </t>
    </r>
    <r>
      <rPr>
        <sz val="10"/>
        <rFont val="宋体"/>
        <family val="3"/>
        <charset val="134"/>
      </rPr>
      <t>2.</t>
    </r>
    <r>
      <rPr>
        <sz val="10"/>
        <rFont val="宋体"/>
        <family val="3"/>
        <charset val="134"/>
      </rPr>
      <t>食品相关产品：食品用纸包装、容器等制品
食品用纸容器</t>
    </r>
    <r>
      <rPr>
        <sz val="10"/>
        <rFont val="宋体"/>
        <family val="3"/>
        <charset val="134"/>
      </rPr>
      <t>[</t>
    </r>
    <r>
      <rPr>
        <sz val="10"/>
        <rFont val="宋体"/>
        <family val="3"/>
        <charset val="134"/>
      </rPr>
      <t>纸浆模塑餐具（纸碗）</t>
    </r>
    <r>
      <rPr>
        <sz val="10"/>
        <rFont val="宋体"/>
        <family val="3"/>
        <charset val="134"/>
      </rPr>
      <t>,</t>
    </r>
    <r>
      <rPr>
        <sz val="10"/>
        <rFont val="宋体"/>
        <family val="3"/>
        <charset val="134"/>
      </rPr>
      <t>接触食品层材质：纸，工序：打浆、模切、成型</t>
    </r>
    <r>
      <rPr>
        <sz val="10"/>
        <rFont val="宋体"/>
        <family val="3"/>
        <charset val="134"/>
      </rPr>
      <t>]</t>
    </r>
  </si>
  <si>
    <r>
      <t>2022.</t>
    </r>
    <r>
      <rPr>
        <sz val="10"/>
        <rFont val="宋体"/>
        <family val="3"/>
        <charset val="134"/>
      </rPr>
      <t>0</t>
    </r>
    <r>
      <rPr>
        <sz val="10"/>
        <rFont val="宋体"/>
        <family val="3"/>
        <charset val="134"/>
      </rPr>
      <t>7.15</t>
    </r>
  </si>
  <si>
    <r>
      <t>202</t>
    </r>
    <r>
      <rPr>
        <sz val="10"/>
        <rFont val="宋体"/>
        <family val="3"/>
        <charset val="134"/>
      </rPr>
      <t>2.01.1</t>
    </r>
    <r>
      <rPr>
        <sz val="10"/>
        <rFont val="宋体"/>
        <family val="3"/>
        <charset val="134"/>
      </rPr>
      <t>7</t>
    </r>
  </si>
  <si>
    <r>
      <t>2027.01.</t>
    </r>
    <r>
      <rPr>
        <sz val="10"/>
        <rFont val="宋体"/>
        <family val="3"/>
        <charset val="134"/>
      </rPr>
      <t>20</t>
    </r>
  </si>
  <si>
    <r>
      <t>2022.01.</t>
    </r>
    <r>
      <rPr>
        <sz val="10"/>
        <rFont val="宋体"/>
        <family val="3"/>
        <charset val="134"/>
      </rPr>
      <t>21</t>
    </r>
  </si>
  <si>
    <r>
      <t>贵州省毕节市黔西市杜鹃街道岔白工业园</t>
    </r>
    <r>
      <rPr>
        <sz val="12"/>
        <color indexed="8"/>
        <rFont val="Calibri"/>
        <family val="2"/>
      </rPr>
      <t>003</t>
    </r>
    <r>
      <rPr>
        <sz val="12"/>
        <color indexed="8"/>
        <rFont val="宋体"/>
        <family val="3"/>
        <charset val="134"/>
      </rPr>
      <t>厂房</t>
    </r>
  </si>
  <si>
    <r>
      <t>2</t>
    </r>
    <r>
      <rPr>
        <sz val="10"/>
        <rFont val="宋体"/>
        <family val="3"/>
        <charset val="134"/>
      </rPr>
      <t>027.06.21</t>
    </r>
  </si>
  <si>
    <r>
      <t>2</t>
    </r>
    <r>
      <rPr>
        <sz val="10"/>
        <rFont val="宋体"/>
        <family val="3"/>
        <charset val="134"/>
      </rPr>
      <t>022.06.22</t>
    </r>
  </si>
  <si>
    <r>
      <t>食品相关产品：食品用塑料包装容器工具等制品                
复合膜袋</t>
    </r>
    <r>
      <rPr>
        <sz val="10"/>
        <rFont val="宋体"/>
        <family val="3"/>
        <charset val="134"/>
      </rPr>
      <t>[</t>
    </r>
    <r>
      <rPr>
        <sz val="10"/>
        <rFont val="宋体"/>
        <family val="3"/>
        <charset val="134"/>
      </rPr>
      <t>包装用塑料复合膜、袋（干法复合）；接触食品层材质：聚丙烯（丙烯均聚物）；工序：印刷、复合、熟化、分切、制袋</t>
    </r>
    <r>
      <rPr>
        <sz val="10"/>
        <rFont val="宋体"/>
        <family val="3"/>
        <charset val="134"/>
      </rPr>
      <t>]</t>
    </r>
  </si>
  <si>
    <r>
      <t>(</t>
    </r>
    <r>
      <rPr>
        <sz val="10"/>
        <rFont val="宋体"/>
        <family val="3"/>
        <charset val="134"/>
      </rPr>
      <t>黔</t>
    </r>
    <r>
      <rPr>
        <sz val="10"/>
        <rFont val="宋体"/>
        <family val="3"/>
        <charset val="134"/>
      </rPr>
      <t>)</t>
    </r>
    <r>
      <rPr>
        <sz val="10"/>
        <rFont val="宋体"/>
        <family val="3"/>
        <charset val="134"/>
      </rPr>
      <t>XK16-205-000</t>
    </r>
    <r>
      <rPr>
        <sz val="10"/>
        <rFont val="宋体"/>
        <family val="3"/>
        <charset val="134"/>
      </rPr>
      <t>35</t>
    </r>
  </si>
  <si>
    <r>
      <t>(</t>
    </r>
    <r>
      <rPr>
        <sz val="10"/>
        <rFont val="宋体"/>
        <family val="3"/>
        <charset val="134"/>
      </rPr>
      <t>黔</t>
    </r>
    <r>
      <rPr>
        <sz val="10"/>
        <rFont val="宋体"/>
        <family val="3"/>
        <charset val="134"/>
      </rPr>
      <t>)</t>
    </r>
    <r>
      <rPr>
        <sz val="10"/>
        <rFont val="宋体"/>
        <family val="3"/>
        <charset val="134"/>
      </rPr>
      <t>XK16-205-00036</t>
    </r>
  </si>
  <si>
    <r>
      <t>2027.10.</t>
    </r>
    <r>
      <rPr>
        <sz val="10"/>
        <rFont val="宋体"/>
        <family val="3"/>
        <charset val="134"/>
      </rPr>
      <t>10</t>
    </r>
  </si>
  <si>
    <r>
      <t>2027.10</t>
    </r>
    <r>
      <rPr>
        <sz val="10"/>
        <color indexed="8"/>
        <rFont val="宋体"/>
        <family val="3"/>
        <charset val="134"/>
      </rPr>
      <t>.</t>
    </r>
    <r>
      <rPr>
        <sz val="10"/>
        <color indexed="8"/>
        <rFont val="宋体"/>
        <family val="3"/>
        <charset val="134"/>
      </rPr>
      <t>30</t>
    </r>
  </si>
  <si>
    <r>
      <t>2024.08</t>
    </r>
    <r>
      <rPr>
        <sz val="10"/>
        <color indexed="8"/>
        <rFont val="宋体"/>
        <family val="3"/>
        <charset val="134"/>
      </rPr>
      <t>.</t>
    </r>
    <r>
      <rPr>
        <sz val="10"/>
        <color indexed="8"/>
        <rFont val="宋体"/>
        <family val="3"/>
        <charset val="134"/>
      </rPr>
      <t>01</t>
    </r>
  </si>
  <si>
    <r>
      <t>贵州省凯里市万潮镇万潮工业区-</t>
    </r>
    <r>
      <rPr>
        <sz val="10"/>
        <rFont val="宋体"/>
        <family val="3"/>
        <charset val="134"/>
      </rPr>
      <t>4号</t>
    </r>
  </si>
  <si>
    <r>
      <t>食品相关产品:食品用塑料包装容器工具等制品
容器[聚酯（PET）无汽饮料瓶；接触食品层材质：二甘醇</t>
    </r>
    <r>
      <rPr>
        <sz val="10"/>
        <rFont val="宋体"/>
        <family val="3"/>
        <charset val="134"/>
      </rPr>
      <t>-</t>
    </r>
    <r>
      <rPr>
        <sz val="10"/>
        <rFont val="宋体"/>
        <family val="3"/>
        <charset val="134"/>
      </rPr>
      <t>间苯二甲酸改性的聚对苯二甲酸乙二醇酯共聚物；工序：吹塑]</t>
    </r>
  </si>
  <si>
    <r>
      <t>(黔)XK16-114-0007</t>
    </r>
    <r>
      <rPr>
        <sz val="10"/>
        <rFont val="宋体"/>
        <family val="3"/>
        <charset val="134"/>
      </rPr>
      <t>9</t>
    </r>
  </si>
  <si>
    <r>
      <t>2027.1</t>
    </r>
    <r>
      <rPr>
        <sz val="10"/>
        <rFont val="宋体"/>
        <family val="3"/>
        <charset val="134"/>
      </rPr>
      <t>2</t>
    </r>
    <r>
      <rPr>
        <sz val="10"/>
        <rFont val="宋体"/>
        <family val="3"/>
        <charset val="134"/>
      </rPr>
      <t>.</t>
    </r>
    <r>
      <rPr>
        <sz val="10"/>
        <rFont val="宋体"/>
        <family val="3"/>
        <charset val="134"/>
      </rPr>
      <t>04</t>
    </r>
  </si>
  <si>
    <r>
      <t>2022.1</t>
    </r>
    <r>
      <rPr>
        <sz val="10"/>
        <rFont val="宋体"/>
        <family val="3"/>
        <charset val="134"/>
      </rPr>
      <t>2</t>
    </r>
    <r>
      <rPr>
        <sz val="10"/>
        <rFont val="宋体"/>
        <family val="3"/>
        <charset val="134"/>
      </rPr>
      <t>.</t>
    </r>
    <r>
      <rPr>
        <sz val="10"/>
        <rFont val="宋体"/>
        <family val="3"/>
        <charset val="134"/>
      </rPr>
      <t>05</t>
    </r>
  </si>
  <si>
    <r>
      <t>（黔）XK16-204-0038</t>
    </r>
    <r>
      <rPr>
        <sz val="10"/>
        <rFont val="宋体"/>
        <family val="3"/>
        <charset val="134"/>
      </rPr>
      <t>4</t>
    </r>
  </si>
  <si>
    <r>
      <t>2023.02.</t>
    </r>
    <r>
      <rPr>
        <sz val="10"/>
        <rFont val="宋体"/>
        <family val="3"/>
        <charset val="134"/>
      </rPr>
      <t>14</t>
    </r>
  </si>
  <si>
    <r>
      <t>（黔）XK16-204-0038</t>
    </r>
    <r>
      <rPr>
        <sz val="10"/>
        <rFont val="宋体"/>
        <family val="3"/>
        <charset val="134"/>
      </rPr>
      <t>5</t>
    </r>
  </si>
  <si>
    <r>
      <t>（黔）XK16-204-0038</t>
    </r>
    <r>
      <rPr>
        <sz val="10"/>
        <rFont val="宋体"/>
        <family val="3"/>
        <charset val="134"/>
      </rPr>
      <t>6</t>
    </r>
  </si>
  <si>
    <r>
      <t>2028.02</t>
    </r>
    <r>
      <rPr>
        <sz val="10"/>
        <rFont val="宋体"/>
        <family val="3"/>
        <charset val="134"/>
      </rPr>
      <t>.15</t>
    </r>
  </si>
  <si>
    <r>
      <t>2023.02.</t>
    </r>
    <r>
      <rPr>
        <sz val="10"/>
        <rFont val="宋体"/>
        <family val="3"/>
        <charset val="134"/>
      </rPr>
      <t>16</t>
    </r>
  </si>
  <si>
    <r>
      <t>2028.0</t>
    </r>
    <r>
      <rPr>
        <sz val="10"/>
        <rFont val="宋体"/>
        <family val="3"/>
        <charset val="134"/>
      </rPr>
      <t>2.</t>
    </r>
    <r>
      <rPr>
        <sz val="10"/>
        <rFont val="宋体"/>
        <family val="3"/>
        <charset val="134"/>
      </rPr>
      <t>1</t>
    </r>
    <r>
      <rPr>
        <sz val="10"/>
        <rFont val="宋体"/>
        <family val="3"/>
        <charset val="134"/>
      </rPr>
      <t>9</t>
    </r>
  </si>
  <si>
    <r>
      <t>2023.02.</t>
    </r>
    <r>
      <rPr>
        <sz val="10"/>
        <rFont val="宋体"/>
        <family val="3"/>
        <charset val="134"/>
      </rPr>
      <t>20</t>
    </r>
  </si>
  <si>
    <r>
      <t>食品相关产品：食品用塑料包装容器工具等制品
容器[聚对苯二甲酸乙二醇酯（PET）瓶坯、食品接触用特定塑料容器（热灌装用聚酯（</t>
    </r>
    <r>
      <rPr>
        <sz val="10"/>
        <rFont val="宋体"/>
        <family val="3"/>
        <charset val="134"/>
      </rPr>
      <t>PET</t>
    </r>
    <r>
      <rPr>
        <sz val="10"/>
        <rFont val="宋体"/>
        <family val="3"/>
        <charset val="134"/>
      </rPr>
      <t>）瓶），接触食品层材质：二甘醇-间苯二甲酸改性的聚对苯二甲酸乙二醇酯共聚物；工序：注塑]</t>
    </r>
  </si>
  <si>
    <r>
      <t>（黔）XK16-204-0038</t>
    </r>
    <r>
      <rPr>
        <sz val="10"/>
        <rFont val="宋体"/>
        <family val="3"/>
        <charset val="134"/>
      </rPr>
      <t>9</t>
    </r>
  </si>
  <si>
    <r>
      <t>2028.0</t>
    </r>
    <r>
      <rPr>
        <sz val="10"/>
        <rFont val="宋体"/>
        <family val="3"/>
        <charset val="134"/>
      </rPr>
      <t>3</t>
    </r>
    <r>
      <rPr>
        <sz val="10"/>
        <rFont val="宋体"/>
        <family val="3"/>
        <charset val="134"/>
      </rPr>
      <t>.</t>
    </r>
    <r>
      <rPr>
        <sz val="10"/>
        <rFont val="宋体"/>
        <family val="3"/>
        <charset val="134"/>
      </rPr>
      <t>05</t>
    </r>
  </si>
  <si>
    <r>
      <t>2023.0</t>
    </r>
    <r>
      <rPr>
        <sz val="10"/>
        <rFont val="宋体"/>
        <family val="3"/>
        <charset val="134"/>
      </rPr>
      <t>3</t>
    </r>
    <r>
      <rPr>
        <sz val="10"/>
        <rFont val="宋体"/>
        <family val="3"/>
        <charset val="134"/>
      </rPr>
      <t>.</t>
    </r>
    <r>
      <rPr>
        <sz val="10"/>
        <rFont val="宋体"/>
        <family val="3"/>
        <charset val="134"/>
      </rPr>
      <t>06</t>
    </r>
  </si>
  <si>
    <r>
      <t>（黔）XK16-204-003</t>
    </r>
    <r>
      <rPr>
        <sz val="10"/>
        <rFont val="宋体"/>
        <family val="3"/>
        <charset val="134"/>
      </rPr>
      <t>90</t>
    </r>
  </si>
  <si>
    <r>
      <t>2028.03</t>
    </r>
    <r>
      <rPr>
        <sz val="10"/>
        <rFont val="宋体"/>
        <family val="3"/>
        <charset val="134"/>
      </rPr>
      <t>.12</t>
    </r>
  </si>
  <si>
    <r>
      <t>2023.03</t>
    </r>
    <r>
      <rPr>
        <sz val="10"/>
        <rFont val="宋体"/>
        <family val="3"/>
        <charset val="134"/>
      </rPr>
      <t>.13</t>
    </r>
  </si>
  <si>
    <r>
      <t>（黔）XK16-204-0039</t>
    </r>
    <r>
      <rPr>
        <sz val="10"/>
        <rFont val="宋体"/>
        <family val="3"/>
        <charset val="134"/>
      </rPr>
      <t>1</t>
    </r>
  </si>
  <si>
    <r>
      <t>食品相关产品：食品用塑料包装容器工具等制品
容器[聚对苯二甲酸乙二醇酯（PET</t>
    </r>
    <r>
      <rPr>
        <sz val="10"/>
        <rFont val="宋体"/>
        <family val="3"/>
        <charset val="134"/>
      </rPr>
      <t>）瓶坯；接触食品层材质：聚对苯二甲酸乙二醇酯树脂；</t>
    </r>
    <r>
      <rPr>
        <sz val="10"/>
        <rFont val="宋体"/>
        <family val="3"/>
        <charset val="134"/>
      </rPr>
      <t>工序：注塑]
容器</t>
    </r>
    <r>
      <rPr>
        <sz val="10"/>
        <rFont val="宋体"/>
        <family val="3"/>
        <charset val="134"/>
      </rPr>
      <t>[</t>
    </r>
    <r>
      <rPr>
        <sz val="10"/>
        <rFont val="宋体"/>
        <family val="3"/>
        <charset val="134"/>
      </rPr>
      <t>塑料防盗瓶盖；接触食品层材质：聚乙烯（乙烯均聚物）；</t>
    </r>
    <r>
      <rPr>
        <sz val="10"/>
        <rFont val="宋体"/>
        <family val="3"/>
        <charset val="134"/>
      </rPr>
      <t>工序：注塑</t>
    </r>
    <r>
      <rPr>
        <sz val="10"/>
        <rFont val="宋体"/>
        <family val="3"/>
        <charset val="134"/>
      </rPr>
      <t>]</t>
    </r>
  </si>
  <si>
    <r>
      <t>（黔）XK16-204-0039</t>
    </r>
    <r>
      <rPr>
        <sz val="10"/>
        <rFont val="宋体"/>
        <family val="3"/>
        <charset val="134"/>
      </rPr>
      <t>4</t>
    </r>
  </si>
  <si>
    <r>
      <t>2023.03.2</t>
    </r>
    <r>
      <rPr>
        <sz val="10"/>
        <rFont val="宋体"/>
        <family val="3"/>
        <charset val="134"/>
      </rPr>
      <t>3</t>
    </r>
  </si>
  <si>
    <r>
      <t>（黔）XK16-204-0039</t>
    </r>
    <r>
      <rPr>
        <sz val="10"/>
        <rFont val="宋体"/>
        <family val="3"/>
        <charset val="134"/>
      </rPr>
      <t>5</t>
    </r>
  </si>
  <si>
    <r>
      <t>（黔）XK16-204-0039</t>
    </r>
    <r>
      <rPr>
        <sz val="10"/>
        <rFont val="宋体"/>
        <family val="3"/>
        <charset val="134"/>
      </rPr>
      <t>6</t>
    </r>
  </si>
  <si>
    <r>
      <t>2028.03.2</t>
    </r>
    <r>
      <rPr>
        <sz val="10"/>
        <rFont val="宋体"/>
        <family val="3"/>
        <charset val="134"/>
      </rPr>
      <t>6</t>
    </r>
  </si>
  <si>
    <r>
      <t>2023.03.2</t>
    </r>
    <r>
      <rPr>
        <sz val="10"/>
        <rFont val="宋体"/>
        <family val="3"/>
        <charset val="134"/>
      </rPr>
      <t>7</t>
    </r>
  </si>
  <si>
    <r>
      <t>2028.0</t>
    </r>
    <r>
      <rPr>
        <sz val="10"/>
        <rFont val="宋体"/>
        <family val="3"/>
        <charset val="134"/>
      </rPr>
      <t>5.31</t>
    </r>
  </si>
  <si>
    <r>
      <t>2023.0</t>
    </r>
    <r>
      <rPr>
        <sz val="10"/>
        <rFont val="宋体"/>
        <family val="3"/>
        <charset val="134"/>
      </rPr>
      <t>6</t>
    </r>
    <r>
      <rPr>
        <sz val="10"/>
        <rFont val="宋体"/>
        <family val="3"/>
        <charset val="134"/>
      </rPr>
      <t>.</t>
    </r>
    <r>
      <rPr>
        <sz val="10"/>
        <rFont val="宋体"/>
        <family val="3"/>
        <charset val="134"/>
      </rPr>
      <t>01</t>
    </r>
  </si>
  <si>
    <r>
      <t>2023.06</t>
    </r>
    <r>
      <rPr>
        <sz val="10"/>
        <rFont val="宋体"/>
        <family val="3"/>
        <charset val="134"/>
      </rPr>
      <t>.</t>
    </r>
    <r>
      <rPr>
        <sz val="10"/>
        <rFont val="宋体"/>
        <family val="3"/>
        <charset val="134"/>
      </rPr>
      <t>09</t>
    </r>
  </si>
  <si>
    <r>
      <t>2023.06</t>
    </r>
    <r>
      <rPr>
        <sz val="10"/>
        <rFont val="宋体"/>
        <family val="3"/>
        <charset val="134"/>
      </rPr>
      <t>.</t>
    </r>
    <r>
      <rPr>
        <sz val="10"/>
        <rFont val="宋体"/>
        <family val="3"/>
        <charset val="134"/>
      </rPr>
      <t>12</t>
    </r>
  </si>
  <si>
    <r>
      <t>贵州省安顺市平坝区夏云镇夏云工业园区S</t>
    </r>
    <r>
      <rPr>
        <sz val="10"/>
        <color indexed="8"/>
        <rFont val="宋体"/>
        <family val="3"/>
        <charset val="134"/>
      </rPr>
      <t>2地块</t>
    </r>
  </si>
  <si>
    <r>
      <t>2028</t>
    </r>
    <r>
      <rPr>
        <sz val="10"/>
        <rFont val="宋体"/>
        <family val="3"/>
        <charset val="134"/>
      </rPr>
      <t>.</t>
    </r>
    <r>
      <rPr>
        <sz val="10"/>
        <rFont val="宋体"/>
        <family val="3"/>
        <charset val="134"/>
      </rPr>
      <t>08.16</t>
    </r>
  </si>
  <si>
    <r>
      <t>2028.08.2</t>
    </r>
    <r>
      <rPr>
        <sz val="10"/>
        <rFont val="宋体"/>
        <family val="3"/>
        <charset val="134"/>
      </rPr>
      <t>1</t>
    </r>
  </si>
  <si>
    <r>
      <t>食品相关产品：食品用塑料包装容器工具等制品
容器[聚对苯二甲酸乙二醇酯（PET）瓶胚；食品接触用特定塑料容器（聚酯（</t>
    </r>
    <r>
      <rPr>
        <sz val="10"/>
        <rFont val="宋体"/>
        <family val="3"/>
        <charset val="134"/>
      </rPr>
      <t>PET</t>
    </r>
    <r>
      <rPr>
        <sz val="10"/>
        <rFont val="宋体"/>
        <family val="3"/>
        <charset val="134"/>
      </rPr>
      <t xml:space="preserve">）塑料瓶）；接触食品层材质：聚对苯二甲酸乙二醇酯树脂；工序：注塑]      </t>
    </r>
  </si>
  <si>
    <r>
      <t>2028.11.0</t>
    </r>
    <r>
      <rPr>
        <sz val="10"/>
        <rFont val="宋体"/>
        <family val="3"/>
        <charset val="134"/>
      </rPr>
      <t>7</t>
    </r>
  </si>
  <si>
    <r>
      <t>2023.11.0</t>
    </r>
    <r>
      <rPr>
        <sz val="10"/>
        <rFont val="宋体"/>
        <family val="3"/>
        <charset val="134"/>
      </rPr>
      <t>8</t>
    </r>
  </si>
  <si>
    <r>
      <t>(黔)XK16-114-0009</t>
    </r>
    <r>
      <rPr>
        <sz val="10"/>
        <rFont val="宋体"/>
        <family val="3"/>
        <charset val="134"/>
      </rPr>
      <t>2</t>
    </r>
  </si>
  <si>
    <r>
      <t>2028.11.1</t>
    </r>
    <r>
      <rPr>
        <sz val="10"/>
        <rFont val="宋体"/>
        <family val="3"/>
        <charset val="134"/>
      </rPr>
      <t>3</t>
    </r>
  </si>
  <si>
    <r>
      <t>2023.11.1</t>
    </r>
    <r>
      <rPr>
        <sz val="10"/>
        <rFont val="宋体"/>
        <family val="3"/>
        <charset val="134"/>
      </rPr>
      <t>4</t>
    </r>
  </si>
  <si>
    <r>
      <t>2028</t>
    </r>
    <r>
      <rPr>
        <sz val="10"/>
        <rFont val="宋体"/>
        <family val="3"/>
        <charset val="134"/>
      </rPr>
      <t>.</t>
    </r>
    <r>
      <rPr>
        <sz val="10"/>
        <rFont val="宋体"/>
        <family val="3"/>
        <charset val="134"/>
      </rPr>
      <t>12.17</t>
    </r>
  </si>
  <si>
    <r>
      <t>2028</t>
    </r>
    <r>
      <rPr>
        <sz val="10"/>
        <rFont val="宋体"/>
        <family val="3"/>
        <charset val="134"/>
      </rPr>
      <t>.</t>
    </r>
    <r>
      <rPr>
        <sz val="10"/>
        <rFont val="宋体"/>
        <family val="3"/>
        <charset val="134"/>
      </rPr>
      <t>12.</t>
    </r>
    <r>
      <rPr>
        <sz val="10"/>
        <rFont val="宋体"/>
        <family val="3"/>
        <charset val="134"/>
      </rPr>
      <t>24</t>
    </r>
  </si>
  <si>
    <r>
      <t>2028.1</t>
    </r>
    <r>
      <rPr>
        <sz val="10"/>
        <rFont val="宋体"/>
        <family val="3"/>
        <charset val="134"/>
      </rPr>
      <t>2.</t>
    </r>
    <r>
      <rPr>
        <sz val="10"/>
        <rFont val="宋体"/>
        <family val="3"/>
        <charset val="134"/>
      </rPr>
      <t>0</t>
    </r>
    <r>
      <rPr>
        <sz val="10"/>
        <rFont val="宋体"/>
        <family val="3"/>
        <charset val="134"/>
      </rPr>
      <t>4</t>
    </r>
  </si>
  <si>
    <r>
      <rPr>
        <sz val="11"/>
        <color indexed="8"/>
        <rFont val="宋体"/>
        <family val="3"/>
        <charset val="134"/>
      </rPr>
      <t>贵州省黔西南布依族苗族自治州晴隆县腾龙街道西竹社区</t>
    </r>
    <r>
      <rPr>
        <sz val="11"/>
        <color theme="1"/>
        <rFont val="宋体"/>
        <charset val="134"/>
        <scheme val="minor"/>
      </rPr>
      <t>77</t>
    </r>
    <r>
      <rPr>
        <sz val="11"/>
        <color indexed="8"/>
        <rFont val="宋体"/>
        <family val="3"/>
        <charset val="134"/>
      </rPr>
      <t>栋一楼</t>
    </r>
  </si>
  <si>
    <r>
      <t>(黔)XK16-114-000</t>
    </r>
    <r>
      <rPr>
        <sz val="10"/>
        <color indexed="8"/>
        <rFont val="宋体"/>
        <family val="3"/>
        <charset val="134"/>
      </rPr>
      <t>96</t>
    </r>
  </si>
  <si>
    <r>
      <t>2028</t>
    </r>
    <r>
      <rPr>
        <sz val="10"/>
        <rFont val="宋体"/>
        <family val="3"/>
        <charset val="134"/>
      </rPr>
      <t>.</t>
    </r>
    <r>
      <rPr>
        <sz val="10"/>
        <rFont val="宋体"/>
        <family val="3"/>
        <charset val="134"/>
      </rPr>
      <t>12.13</t>
    </r>
  </si>
  <si>
    <r>
      <t>2023.12.</t>
    </r>
    <r>
      <rPr>
        <sz val="10"/>
        <color indexed="8"/>
        <rFont val="宋体"/>
        <family val="3"/>
        <charset val="134"/>
      </rPr>
      <t>14</t>
    </r>
  </si>
  <si>
    <r>
      <t>2028</t>
    </r>
    <r>
      <rPr>
        <sz val="10"/>
        <rFont val="宋体"/>
        <family val="3"/>
        <charset val="134"/>
      </rPr>
      <t>.</t>
    </r>
    <r>
      <rPr>
        <sz val="10"/>
        <rFont val="宋体"/>
        <family val="3"/>
        <charset val="134"/>
      </rPr>
      <t>12.26</t>
    </r>
  </si>
  <si>
    <r>
      <t>2029.</t>
    </r>
    <r>
      <rPr>
        <sz val="10"/>
        <color indexed="8"/>
        <rFont val="宋体"/>
        <family val="3"/>
        <charset val="134"/>
      </rPr>
      <t>04</t>
    </r>
    <r>
      <rPr>
        <sz val="10"/>
        <color indexed="8"/>
        <rFont val="宋体"/>
        <family val="3"/>
        <charset val="134"/>
      </rPr>
      <t>.</t>
    </r>
    <r>
      <rPr>
        <sz val="10"/>
        <color indexed="8"/>
        <rFont val="宋体"/>
        <family val="3"/>
        <charset val="134"/>
      </rPr>
      <t>23</t>
    </r>
  </si>
  <si>
    <r>
      <t>2029.05</t>
    </r>
    <r>
      <rPr>
        <sz val="10"/>
        <color indexed="8"/>
        <rFont val="宋体"/>
        <family val="3"/>
        <charset val="134"/>
      </rPr>
      <t>.</t>
    </r>
    <r>
      <rPr>
        <sz val="10"/>
        <color indexed="8"/>
        <rFont val="宋体"/>
        <family val="3"/>
        <charset val="134"/>
      </rPr>
      <t>21</t>
    </r>
  </si>
  <si>
    <r>
      <t>2024.05.</t>
    </r>
    <r>
      <rPr>
        <sz val="10"/>
        <color indexed="8"/>
        <rFont val="宋体"/>
        <family val="3"/>
        <charset val="134"/>
      </rPr>
      <t>2</t>
    </r>
    <r>
      <rPr>
        <sz val="10"/>
        <color indexed="8"/>
        <rFont val="宋体"/>
        <family val="3"/>
        <charset val="134"/>
      </rPr>
      <t>2</t>
    </r>
  </si>
  <si>
    <r>
      <rPr>
        <sz val="11"/>
        <rFont val="宋体"/>
        <family val="3"/>
        <charset val="134"/>
      </rPr>
      <t>2</t>
    </r>
    <r>
      <rPr>
        <sz val="11"/>
        <rFont val="宋体"/>
        <family val="3"/>
        <charset val="134"/>
      </rPr>
      <t>025.06.18</t>
    </r>
  </si>
  <si>
    <r>
      <t>2029.07</t>
    </r>
    <r>
      <rPr>
        <sz val="10"/>
        <color indexed="8"/>
        <rFont val="宋体"/>
        <family val="3"/>
        <charset val="134"/>
      </rPr>
      <t>.</t>
    </r>
    <r>
      <rPr>
        <sz val="10"/>
        <color indexed="8"/>
        <rFont val="宋体"/>
        <family val="3"/>
        <charset val="134"/>
      </rPr>
      <t>16</t>
    </r>
  </si>
  <si>
    <r>
      <t>2029.</t>
    </r>
    <r>
      <rPr>
        <sz val="10"/>
        <color indexed="8"/>
        <rFont val="宋体"/>
        <family val="3"/>
        <charset val="134"/>
      </rPr>
      <t>08</t>
    </r>
    <r>
      <rPr>
        <sz val="10"/>
        <color indexed="8"/>
        <rFont val="宋体"/>
        <family val="3"/>
        <charset val="134"/>
      </rPr>
      <t>.</t>
    </r>
    <r>
      <rPr>
        <sz val="10"/>
        <color indexed="8"/>
        <rFont val="宋体"/>
        <family val="3"/>
        <charset val="134"/>
      </rPr>
      <t>18</t>
    </r>
  </si>
  <si>
    <r>
      <t>2024.0</t>
    </r>
    <r>
      <rPr>
        <sz val="10"/>
        <color indexed="8"/>
        <rFont val="宋体"/>
        <family val="3"/>
        <charset val="134"/>
      </rPr>
      <t>8</t>
    </r>
    <r>
      <rPr>
        <sz val="10"/>
        <color indexed="8"/>
        <rFont val="宋体"/>
        <family val="3"/>
        <charset val="134"/>
      </rPr>
      <t>.</t>
    </r>
    <r>
      <rPr>
        <sz val="10"/>
        <color indexed="8"/>
        <rFont val="宋体"/>
        <family val="3"/>
        <charset val="134"/>
      </rPr>
      <t>19</t>
    </r>
  </si>
  <si>
    <r>
      <t>2029.</t>
    </r>
    <r>
      <rPr>
        <sz val="10"/>
        <color indexed="8"/>
        <rFont val="宋体"/>
        <family val="3"/>
        <charset val="134"/>
      </rPr>
      <t>08</t>
    </r>
    <r>
      <rPr>
        <sz val="10"/>
        <color indexed="8"/>
        <rFont val="宋体"/>
        <family val="3"/>
        <charset val="134"/>
      </rPr>
      <t>.</t>
    </r>
    <r>
      <rPr>
        <sz val="10"/>
        <color indexed="8"/>
        <rFont val="宋体"/>
        <family val="3"/>
        <charset val="134"/>
      </rPr>
      <t>12</t>
    </r>
  </si>
  <si>
    <r>
      <t>2024.0</t>
    </r>
    <r>
      <rPr>
        <sz val="10"/>
        <color indexed="8"/>
        <rFont val="宋体"/>
        <family val="3"/>
        <charset val="134"/>
      </rPr>
      <t>8</t>
    </r>
    <r>
      <rPr>
        <sz val="10"/>
        <color indexed="8"/>
        <rFont val="宋体"/>
        <family val="3"/>
        <charset val="134"/>
      </rPr>
      <t>.</t>
    </r>
    <r>
      <rPr>
        <sz val="10"/>
        <color indexed="8"/>
        <rFont val="宋体"/>
        <family val="3"/>
        <charset val="134"/>
      </rPr>
      <t>13</t>
    </r>
  </si>
  <si>
    <r>
      <t>(黔)XK16-204-0048</t>
    </r>
    <r>
      <rPr>
        <sz val="10"/>
        <rFont val="宋体"/>
        <family val="3"/>
        <charset val="134"/>
      </rPr>
      <t>5</t>
    </r>
  </si>
  <si>
    <r>
      <t>2029.11.1</t>
    </r>
    <r>
      <rPr>
        <sz val="10"/>
        <rFont val="宋体"/>
        <family val="3"/>
        <charset val="134"/>
      </rPr>
      <t>3</t>
    </r>
  </si>
  <si>
    <r>
      <t>2024.11.1</t>
    </r>
    <r>
      <rPr>
        <sz val="10"/>
        <rFont val="宋体"/>
        <family val="3"/>
        <charset val="134"/>
      </rPr>
      <t>4</t>
    </r>
  </si>
  <si>
    <r>
      <t>(黔)XK16-11</t>
    </r>
    <r>
      <rPr>
        <sz val="10"/>
        <rFont val="宋体"/>
        <family val="3"/>
        <charset val="134"/>
      </rPr>
      <t>4-00</t>
    </r>
    <r>
      <rPr>
        <sz val="10"/>
        <rFont val="宋体"/>
        <family val="3"/>
        <charset val="134"/>
      </rPr>
      <t>114</t>
    </r>
  </si>
  <si>
    <t>食品相关产品：食品用塑料包装容器工具等制品
容器（食品接触用特定塑料容器（聚酯（PET）无汽饮料瓶），接触食品层材质：对苯二甲酸（或其二甲酯）与间苯二甲酸（或其二甲酯）、1,2-乙二醇和2,2'-氧代二乙醇的聚合物）
工序：吹塑成型</t>
  </si>
  <si>
    <r>
      <rPr>
        <sz val="11"/>
        <color indexed="8"/>
        <rFont val="宋体"/>
        <family val="3"/>
        <charset val="134"/>
      </rPr>
      <t>2</t>
    </r>
    <r>
      <rPr>
        <sz val="11"/>
        <color indexed="8"/>
        <rFont val="宋体"/>
        <family val="3"/>
        <charset val="134"/>
      </rPr>
      <t>030.0</t>
    </r>
    <r>
      <rPr>
        <sz val="11"/>
        <color indexed="8"/>
        <rFont val="宋体"/>
        <family val="3"/>
        <charset val="134"/>
      </rPr>
      <t>1.08</t>
    </r>
  </si>
  <si>
    <r>
      <rPr>
        <sz val="11"/>
        <color indexed="8"/>
        <rFont val="宋体"/>
        <family val="3"/>
        <charset val="134"/>
      </rPr>
      <t>2</t>
    </r>
    <r>
      <rPr>
        <sz val="11"/>
        <color indexed="8"/>
        <rFont val="宋体"/>
        <family val="3"/>
        <charset val="134"/>
      </rPr>
      <t>025.08.26</t>
    </r>
  </si>
  <si>
    <r>
      <rPr>
        <sz val="11"/>
        <color indexed="8"/>
        <rFont val="宋体"/>
        <family val="3"/>
        <charset val="134"/>
      </rPr>
      <t>许可范围变更（新增一条生产线，用于5</t>
    </r>
    <r>
      <rPr>
        <sz val="11"/>
        <color indexed="8"/>
        <rFont val="宋体"/>
        <family val="3"/>
        <charset val="134"/>
      </rPr>
      <t>L/瓶的产品）</t>
    </r>
  </si>
  <si>
    <r>
      <t>2</t>
    </r>
    <r>
      <rPr>
        <sz val="11"/>
        <color indexed="8"/>
        <rFont val="宋体"/>
        <family val="3"/>
        <charset val="134"/>
      </rPr>
      <t>030.03.25</t>
    </r>
  </si>
  <si>
    <r>
      <t>2</t>
    </r>
    <r>
      <rPr>
        <sz val="11"/>
        <color indexed="8"/>
        <rFont val="宋体"/>
        <family val="3"/>
        <charset val="134"/>
      </rPr>
      <t>025.03.26</t>
    </r>
  </si>
  <si>
    <r>
      <rPr>
        <sz val="11"/>
        <rFont val="宋体"/>
        <family val="3"/>
        <charset val="134"/>
      </rPr>
      <t>(黔)XK16-204-00</t>
    </r>
    <r>
      <rPr>
        <sz val="11"/>
        <rFont val="宋体"/>
        <family val="3"/>
        <charset val="134"/>
      </rPr>
      <t>504</t>
    </r>
  </si>
  <si>
    <r>
      <rPr>
        <sz val="11"/>
        <rFont val="宋体"/>
        <family val="3"/>
        <charset val="134"/>
      </rPr>
      <t>2</t>
    </r>
    <r>
      <rPr>
        <sz val="11"/>
        <rFont val="宋体"/>
        <family val="3"/>
        <charset val="134"/>
      </rPr>
      <t>030.06.08</t>
    </r>
  </si>
  <si>
    <r>
      <rPr>
        <sz val="11"/>
        <rFont val="宋体"/>
        <family val="3"/>
        <charset val="134"/>
      </rPr>
      <t>2</t>
    </r>
    <r>
      <rPr>
        <sz val="11"/>
        <rFont val="宋体"/>
        <family val="3"/>
        <charset val="134"/>
      </rPr>
      <t>025.06.09</t>
    </r>
  </si>
  <si>
    <r>
      <rPr>
        <sz val="11"/>
        <rFont val="宋体"/>
        <family val="3"/>
        <charset val="134"/>
      </rPr>
      <t>(黔)XK16-204-00</t>
    </r>
    <r>
      <rPr>
        <sz val="11"/>
        <rFont val="宋体"/>
        <family val="3"/>
        <charset val="134"/>
      </rPr>
      <t>505</t>
    </r>
  </si>
  <si>
    <r>
      <t>(黔)XK16-204-0050</t>
    </r>
    <r>
      <rPr>
        <sz val="11"/>
        <rFont val="宋体"/>
        <family val="3"/>
        <charset val="134"/>
      </rPr>
      <t>6</t>
    </r>
  </si>
  <si>
    <r>
      <rPr>
        <sz val="11"/>
        <rFont val="宋体"/>
        <family val="3"/>
        <charset val="134"/>
      </rPr>
      <t>20</t>
    </r>
    <r>
      <rPr>
        <sz val="11"/>
        <rFont val="宋体"/>
        <family val="3"/>
        <charset val="134"/>
      </rPr>
      <t>30</t>
    </r>
    <r>
      <rPr>
        <sz val="11"/>
        <rFont val="宋体"/>
        <family val="3"/>
        <charset val="134"/>
      </rPr>
      <t>.06.0</t>
    </r>
    <r>
      <rPr>
        <sz val="11"/>
        <rFont val="宋体"/>
        <family val="3"/>
        <charset val="134"/>
      </rPr>
      <t>8</t>
    </r>
  </si>
  <si>
    <r>
      <rPr>
        <sz val="11"/>
        <rFont val="宋体"/>
        <family val="3"/>
        <charset val="134"/>
      </rPr>
      <t>(黔)XK16-204-005</t>
    </r>
    <r>
      <rPr>
        <sz val="11"/>
        <rFont val="宋体"/>
        <family val="3"/>
        <charset val="134"/>
      </rPr>
      <t>10</t>
    </r>
  </si>
  <si>
    <r>
      <rPr>
        <sz val="11"/>
        <rFont val="宋体"/>
        <family val="3"/>
        <charset val="134"/>
      </rPr>
      <t>2</t>
    </r>
    <r>
      <rPr>
        <sz val="11"/>
        <rFont val="宋体"/>
        <family val="3"/>
        <charset val="134"/>
      </rPr>
      <t>030.06.23</t>
    </r>
  </si>
  <si>
    <r>
      <rPr>
        <sz val="11"/>
        <rFont val="宋体"/>
        <family val="3"/>
        <charset val="134"/>
      </rPr>
      <t>2</t>
    </r>
    <r>
      <rPr>
        <sz val="11"/>
        <rFont val="宋体"/>
        <family val="3"/>
        <charset val="134"/>
      </rPr>
      <t>025.06.24</t>
    </r>
  </si>
  <si>
    <r>
      <t>20</t>
    </r>
    <r>
      <rPr>
        <sz val="10"/>
        <color indexed="8"/>
        <rFont val="宋体"/>
        <family val="3"/>
        <charset val="134"/>
      </rPr>
      <t>30</t>
    </r>
    <r>
      <rPr>
        <sz val="10"/>
        <color indexed="8"/>
        <rFont val="宋体"/>
        <family val="3"/>
        <charset val="134"/>
      </rPr>
      <t>.07.08</t>
    </r>
  </si>
  <si>
    <r>
      <t>食品相关产品：食品用纸包装、容器等制品
食品用纸容器( 淋膜纸碗、淋膜纸杯，接触食品层材质：聚乙烯</t>
    </r>
    <r>
      <rPr>
        <sz val="10"/>
        <color indexed="8"/>
        <rFont val="宋体"/>
        <family val="3"/>
        <charset val="134"/>
      </rPr>
      <t>(乙烯均聚物)</t>
    </r>
    <r>
      <rPr>
        <sz val="10"/>
        <color indexed="8"/>
        <rFont val="宋体"/>
        <family val="3"/>
        <charset val="134"/>
      </rPr>
      <t xml:space="preserve">）                        工序：成型 </t>
    </r>
  </si>
  <si>
    <t>贵州黔塑包装有限公司</t>
  </si>
  <si>
    <t>贵州省六盘水市木岗产业园区管理委员会7号</t>
  </si>
  <si>
    <t>(黔)XK16-204-00520</t>
  </si>
  <si>
    <t>2030.08.03</t>
  </si>
  <si>
    <t>毕节草上飞日化有限公司</t>
  </si>
  <si>
    <t>贵州省毕节市七星关区梨树镇二堡社区二号楼一层1-5号门面</t>
  </si>
  <si>
    <t>(黔)XK16-114-00126</t>
  </si>
  <si>
    <t>贵州省剑河县冰涧饮品有限公司</t>
  </si>
  <si>
    <t>贵州省黔东南苗族侗族自治州剑河县柳川镇八一村九龙滩</t>
  </si>
  <si>
    <t xml:space="preserve">食品相关产品：食品用塑料包装容器工具等制品
容器（食品接触用特定塑料容器（PET水瓶），接触食品层材质：对苯二甲酸与间苯二甲酸、1,2-乙二醇和2,2'-氧代二乙醇的聚合物）                              工序：吹塑 </t>
  </si>
  <si>
    <t>(黔)XK16-204-00521</t>
  </si>
  <si>
    <t>2030.08.04</t>
  </si>
  <si>
    <t>2025.08.05</t>
  </si>
  <si>
    <t>绥阳县牟遥洗涤用品加工厂(个体工商户)</t>
  </si>
  <si>
    <t>绥阳县洋川街道诗乡门社区三组（原福兴6组101号）</t>
  </si>
  <si>
    <t>(黔)XK16-114-00127</t>
  </si>
  <si>
    <t>赤水市创塑纪元包装有限公司</t>
  </si>
  <si>
    <t>贵州省遵义市赤水市复兴镇太和村大寨坝组15号</t>
  </si>
  <si>
    <t xml:space="preserve">食品相关产品：食品用塑料包装容器工具等制品
容器（食品接触用特定塑料容器（聚酯（PET）塑料瓶，接触食品层材质：聚对苯二甲酸乙二醇酯）                                   工序：吹塑                             </t>
  </si>
  <si>
    <t>(黔)XK16-204-00522</t>
  </si>
  <si>
    <t>2030.08.07</t>
  </si>
  <si>
    <t>2025.08.08</t>
  </si>
  <si>
    <t>松桃大水山泉有限公司</t>
  </si>
  <si>
    <t>贵州省铜仁市松桃苗族自治县寨英镇大水沟村团坡组龙形</t>
  </si>
  <si>
    <t>食品相关产品：食品用塑料包装容器工具等制品
容器（食品接触用特定塑料容器（聚酯（PET）饮料瓶），接触食品层材质：聚对苯二甲酸乙二醇酯）
工序：吹塑</t>
  </si>
  <si>
    <t>(黔)XK16-204-00523</t>
  </si>
  <si>
    <t>2025.08.19</t>
  </si>
  <si>
    <t>钟山区绿伊源饮料厂</t>
  </si>
  <si>
    <t>钟山区月照乡金钟村金钟组（黄塘垭口）</t>
  </si>
  <si>
    <t xml:space="preserve">食品相关产品：食品用塑料包装容器工具等制品
容器（食品接触用特定塑料容器（PET塑料瓶），接触食品层材质：对苯二甲酸与间苯二甲酸、1,2-乙二醇和2,2'-氧代二乙醇的聚合物）                              工序：吹塑成型 </t>
  </si>
  <si>
    <r>
      <rPr>
        <sz val="11"/>
        <color indexed="8"/>
        <rFont val="宋体"/>
        <family val="3"/>
        <charset val="134"/>
      </rPr>
      <t>(黔)XK16-204-0052</t>
    </r>
    <r>
      <rPr>
        <sz val="11"/>
        <color indexed="8"/>
        <rFont val="宋体"/>
        <family val="3"/>
        <charset val="134"/>
      </rPr>
      <t>4</t>
    </r>
  </si>
  <si>
    <t>2030.08.19</t>
  </si>
  <si>
    <t>2025.08.20</t>
  </si>
  <si>
    <t>贵州锦秀塑料有限公司</t>
  </si>
  <si>
    <t>贵州省黔西南布依族苗族自治州兴义市坪东街道坝美社区新寨组94号</t>
  </si>
  <si>
    <t>食品相关产品:食品用纸包装、容器等制品
1.食品用纸容器（淋膜纸杯，接触食品层材质:聚乙烯（乙烯均聚物）)                                  工序:成型
2.食品用纸容器（淋膜纸餐具，接触食品层材质:聚乙烯（乙烯均聚物）)                 
工序:成型</t>
  </si>
  <si>
    <t>(黔)XK16-205-00056</t>
  </si>
  <si>
    <t>食品相关产品：食品用塑料包装容器工具等制品
食品用工具（塑料一次性餐饮具（碗、杯）；接触食品层材质：聚丙烯（丙烯均聚物））
工序：吹塑、成型</t>
  </si>
  <si>
    <t>(黔)XK16-204-00525</t>
  </si>
  <si>
    <t>贵州众森塑料厂</t>
  </si>
  <si>
    <t>贵州省贵阳市乌当区新光路街道火石坡食品工业园区（贵州千秋实业有限公司内）</t>
  </si>
  <si>
    <t>食品相关产品：食品用塑料包装容器工具等制品
容器（食品接触用特定塑料容器（聚酯瓶），接触食品层材质：对苯二甲酸与间苯二甲酸、1,2-乙二醇和2,2'-氧代二乙醇的聚合物）
工序：注塑、吹塑</t>
  </si>
  <si>
    <t>(黔)XK16-204-00526</t>
  </si>
  <si>
    <t>2030.08.26</t>
  </si>
  <si>
    <t>2025.08.27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</si>
</sst>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mm/dd"/>
    <numFmt numFmtId="177" formatCode="yyyy\.mm\.dd"/>
    <numFmt numFmtId="178" formatCode="yyyy\-mm\-dd"/>
  </numFmts>
  <fonts count="36">
    <font>
      <sz val="11"/>
      <color theme="1"/>
      <name val="宋体"/>
      <charset val="134"/>
      <scheme val="minor"/>
    </font>
    <font>
      <sz val="11"/>
      <name val="宋体"/>
      <charset val="134"/>
      <scheme val="minor"/>
    </font>
    <font>
      <sz val="10"/>
      <name val="宋体"/>
      <charset val="134"/>
      <scheme val="minor"/>
    </font>
    <font>
      <b/>
      <sz val="14"/>
      <name val="宋体"/>
      <charset val="134"/>
    </font>
    <font>
      <b/>
      <sz val="10"/>
      <name val="宋体"/>
      <charset val="134"/>
    </font>
    <font>
      <sz val="10"/>
      <color rgb="FF000000"/>
      <name val="宋体"/>
      <family val="3"/>
      <charset val="134"/>
    </font>
    <font>
      <sz val="10"/>
      <color theme="1"/>
      <name val="宋体"/>
      <family val="3"/>
      <charset val="134"/>
      <scheme val="minor"/>
    </font>
    <font>
      <sz val="10"/>
      <name val="黑体"/>
      <family val="3"/>
      <charset val="134"/>
    </font>
    <font>
      <sz val="10"/>
      <color theme="1"/>
      <name val="Times New Roman"/>
      <family val="1"/>
    </font>
    <font>
      <sz val="11"/>
      <color theme="1"/>
      <name val="宋体"/>
      <family val="3"/>
      <charset val="134"/>
      <scheme val="minor"/>
    </font>
    <font>
      <sz val="12"/>
      <name val="宋体"/>
      <family val="3"/>
      <charset val="134"/>
    </font>
    <font>
      <sz val="11"/>
      <color indexed="8"/>
      <name val="宋体"/>
      <family val="3"/>
      <charset val="134"/>
    </font>
    <font>
      <sz val="12"/>
      <name val="宋体"/>
      <family val="3"/>
      <charset val="134"/>
    </font>
    <font>
      <sz val="10"/>
      <name val="方正书宋_GBK"/>
      <family val="4"/>
      <charset val="134"/>
    </font>
    <font>
      <sz val="10"/>
      <color indexed="8"/>
      <name val="方正书宋_GBK"/>
      <family val="4"/>
      <charset val="134"/>
    </font>
    <font>
      <sz val="10"/>
      <name val="Times New Roman"/>
      <family val="1"/>
    </font>
    <font>
      <b/>
      <sz val="10"/>
      <name val="宋体"/>
      <family val="3"/>
      <charset val="134"/>
    </font>
    <font>
      <sz val="10"/>
      <color indexed="8"/>
      <name val="Tahoma"/>
      <family val="2"/>
    </font>
    <font>
      <sz val="11"/>
      <color theme="1"/>
      <name val="宋体"/>
      <family val="3"/>
      <charset val="134"/>
      <scheme val="minor"/>
    </font>
    <font>
      <sz val="10"/>
      <name val="宋体"/>
      <family val="3"/>
      <charset val="134"/>
    </font>
    <font>
      <sz val="10"/>
      <color indexed="8"/>
      <name val="宋体"/>
      <family val="3"/>
      <charset val="134"/>
    </font>
    <font>
      <sz val="10"/>
      <color theme="1"/>
      <name val="宋体"/>
      <family val="3"/>
      <charset val="134"/>
    </font>
    <font>
      <sz val="9"/>
      <name val="宋体"/>
      <family val="3"/>
      <charset val="134"/>
      <scheme val="minor"/>
    </font>
    <font>
      <b/>
      <sz val="14"/>
      <name val="宋体"/>
      <family val="3"/>
      <charset val="134"/>
    </font>
    <font>
      <sz val="11"/>
      <name val="宋体"/>
      <family val="3"/>
      <charset val="134"/>
    </font>
    <font>
      <sz val="11"/>
      <name val="宋体"/>
      <family val="3"/>
      <charset val="134"/>
      <scheme val="minor"/>
    </font>
    <font>
      <sz val="9"/>
      <color indexed="8"/>
      <name val="MicrosoftYaHei"/>
      <family val="1"/>
    </font>
    <font>
      <sz val="9"/>
      <color indexed="8"/>
      <name val="宋体"/>
      <family val="3"/>
      <charset val="134"/>
    </font>
    <font>
      <sz val="9"/>
      <color rgb="FF000000"/>
      <name val="MicrosoftYaHei"/>
      <family val="1"/>
    </font>
    <font>
      <sz val="10"/>
      <name val="宋体"/>
      <family val="3"/>
      <charset val="134"/>
      <scheme val="minor"/>
    </font>
    <font>
      <sz val="9"/>
      <name val="宋体"/>
      <family val="3"/>
      <charset val="134"/>
    </font>
    <font>
      <sz val="9"/>
      <color theme="1"/>
      <name val="宋体"/>
      <family val="3"/>
      <charset val="134"/>
      <scheme val="minor"/>
    </font>
    <font>
      <sz val="10.5"/>
      <name val="宋体"/>
      <family val="3"/>
      <charset val="134"/>
    </font>
    <font>
      <sz val="11"/>
      <color theme="1"/>
      <name val="宋体"/>
      <family val="3"/>
      <charset val="134"/>
    </font>
    <font>
      <sz val="12"/>
      <color indexed="8"/>
      <name val="宋体"/>
      <family val="3"/>
      <charset val="134"/>
    </font>
    <font>
      <sz val="12"/>
      <color indexed="8"/>
      <name val="Calibri"/>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39">
    <xf numFmtId="0" fontId="0" fillId="0" borderId="0">
      <alignment vertical="center"/>
    </xf>
    <xf numFmtId="0" fontId="18" fillId="0" borderId="0">
      <alignment vertical="center"/>
    </xf>
    <xf numFmtId="0" fontId="18" fillId="0" borderId="0"/>
    <xf numFmtId="0" fontId="12" fillId="0" borderId="0"/>
    <xf numFmtId="0" fontId="18" fillId="0" borderId="0"/>
    <xf numFmtId="0" fontId="9" fillId="0" borderId="0">
      <alignment vertical="center"/>
    </xf>
    <xf numFmtId="0" fontId="10" fillId="0" borderId="0">
      <alignment vertical="center"/>
    </xf>
    <xf numFmtId="0" fontId="9" fillId="0" borderId="0">
      <alignment vertical="center"/>
    </xf>
    <xf numFmtId="0" fontId="9" fillId="0" borderId="0"/>
    <xf numFmtId="0" fontId="10" fillId="0" borderId="0"/>
    <xf numFmtId="0" fontId="18" fillId="0" borderId="0">
      <alignment vertical="center"/>
    </xf>
    <xf numFmtId="0" fontId="11" fillId="0" borderId="0"/>
    <xf numFmtId="0" fontId="10" fillId="0" borderId="0"/>
    <xf numFmtId="0" fontId="9" fillId="0" borderId="0"/>
    <xf numFmtId="0" fontId="11" fillId="0" borderId="0"/>
    <xf numFmtId="0" fontId="9" fillId="0" borderId="0"/>
    <xf numFmtId="0" fontId="11" fillId="0" borderId="0"/>
    <xf numFmtId="0" fontId="9" fillId="0" borderId="0"/>
    <xf numFmtId="0" fontId="18" fillId="0" borderId="0"/>
    <xf numFmtId="0" fontId="9" fillId="0" borderId="0">
      <alignment vertical="center"/>
    </xf>
    <xf numFmtId="0" fontId="10" fillId="0" borderId="0"/>
    <xf numFmtId="0" fontId="10" fillId="0" borderId="0"/>
    <xf numFmtId="0" fontId="10" fillId="0" borderId="0"/>
    <xf numFmtId="0" fontId="9" fillId="0" borderId="0"/>
    <xf numFmtId="0" fontId="9" fillId="0" borderId="0"/>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xf numFmtId="0" fontId="9" fillId="0" borderId="0"/>
    <xf numFmtId="0" fontId="9" fillId="0" borderId="0"/>
    <xf numFmtId="0" fontId="10" fillId="0" borderId="0" applyProtection="0"/>
    <xf numFmtId="0" fontId="9" fillId="0" borderId="0"/>
    <xf numFmtId="0" fontId="9" fillId="0" borderId="0"/>
    <xf numFmtId="0" fontId="9" fillId="0" borderId="0"/>
    <xf numFmtId="0" fontId="9" fillId="0" borderId="0">
      <alignment vertical="center"/>
    </xf>
  </cellStyleXfs>
  <cellXfs count="359">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vertical="center" wrapText="1"/>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4" fillId="2" borderId="2" xfId="9" applyFont="1" applyFill="1" applyBorder="1" applyAlignment="1">
      <alignment horizontal="center" vertical="center" wrapText="1"/>
    </xf>
    <xf numFmtId="0" fontId="1" fillId="0" borderId="2" xfId="0" applyFont="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0" applyNumberFormat="1" applyFont="1" applyFill="1" applyBorder="1" applyAlignment="1">
      <alignment vertical="center" wrapText="1"/>
    </xf>
    <xf numFmtId="0" fontId="5" fillId="3" borderId="2" xfId="24" applyNumberFormat="1" applyFont="1" applyFill="1" applyBorder="1" applyAlignment="1">
      <alignment horizontal="center" vertical="center" wrapText="1"/>
    </xf>
    <xf numFmtId="0" fontId="6" fillId="0" borderId="2" xfId="24" applyFont="1" applyFill="1" applyBorder="1" applyAlignment="1">
      <alignment horizontal="left" vertical="center" wrapText="1"/>
    </xf>
    <xf numFmtId="49" fontId="6" fillId="3" borderId="2" xfId="24" applyNumberFormat="1" applyFont="1" applyFill="1" applyBorder="1" applyAlignment="1">
      <alignment horizontal="center" vertical="center" wrapText="1"/>
    </xf>
    <xf numFmtId="0" fontId="6" fillId="3" borderId="2" xfId="19" applyFont="1" applyFill="1" applyBorder="1" applyAlignment="1">
      <alignment horizontal="left" vertical="center" wrapText="1"/>
    </xf>
    <xf numFmtId="49" fontId="6" fillId="0" borderId="2" xfId="24" applyNumberFormat="1" applyFont="1" applyFill="1" applyBorder="1" applyAlignment="1">
      <alignment horizontal="left" vertical="center" wrapText="1"/>
    </xf>
    <xf numFmtId="0" fontId="1" fillId="3" borderId="2" xfId="0" applyFont="1" applyFill="1" applyBorder="1" applyAlignment="1">
      <alignment horizontal="center" vertical="center" wrapText="1"/>
    </xf>
    <xf numFmtId="49" fontId="6" fillId="3"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3" borderId="2" xfId="0" applyNumberFormat="1" applyFont="1" applyFill="1" applyBorder="1" applyAlignment="1">
      <alignment horizontal="left" vertical="center" wrapText="1"/>
    </xf>
    <xf numFmtId="49" fontId="6" fillId="3" borderId="2" xfId="19" applyNumberFormat="1" applyFont="1" applyFill="1" applyBorder="1" applyAlignment="1">
      <alignment horizontal="left" vertical="center" wrapText="1"/>
    </xf>
    <xf numFmtId="0" fontId="1" fillId="0" borderId="2" xfId="0" applyFont="1" applyFill="1" applyBorder="1" applyAlignment="1">
      <alignment horizontal="center" vertical="center" wrapText="1"/>
    </xf>
    <xf numFmtId="49" fontId="6" fillId="0" borderId="2" xfId="0" applyNumberFormat="1"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49" fontId="6" fillId="3" borderId="2" xfId="4" applyNumberFormat="1" applyFont="1" applyFill="1" applyBorder="1" applyAlignment="1">
      <alignment horizontal="center" vertical="center" wrapText="1"/>
    </xf>
    <xf numFmtId="49" fontId="6" fillId="3" borderId="2" xfId="24" applyNumberFormat="1" applyFont="1" applyFill="1" applyBorder="1" applyAlignment="1">
      <alignment horizontal="left" vertical="center" wrapText="1"/>
    </xf>
    <xf numFmtId="0" fontId="6" fillId="0" borderId="2" xfId="0" applyNumberFormat="1" applyFont="1" applyFill="1" applyBorder="1" applyAlignment="1">
      <alignment wrapText="1"/>
    </xf>
    <xf numFmtId="0" fontId="5" fillId="0" borderId="2" xfId="24" applyNumberFormat="1" applyFont="1" applyFill="1" applyBorder="1" applyAlignment="1">
      <alignment horizontal="center" vertical="center" wrapText="1"/>
    </xf>
    <xf numFmtId="49" fontId="6" fillId="0" borderId="2" xfId="0" applyNumberFormat="1" applyFont="1" applyFill="1" applyBorder="1" applyAlignment="1">
      <alignment wrapText="1"/>
    </xf>
    <xf numFmtId="0" fontId="3" fillId="0" borderId="1" xfId="9" applyFont="1" applyFill="1" applyBorder="1" applyAlignment="1">
      <alignment horizontal="center" vertical="center" wrapText="1"/>
    </xf>
    <xf numFmtId="0" fontId="3" fillId="0" borderId="0" xfId="9" applyFont="1" applyFill="1" applyBorder="1" applyAlignment="1">
      <alignment horizontal="center" vertical="center" wrapText="1"/>
    </xf>
    <xf numFmtId="0" fontId="4" fillId="0" borderId="0" xfId="9" applyFont="1" applyFill="1" applyBorder="1" applyAlignment="1">
      <alignment horizontal="center" vertical="center" wrapText="1"/>
    </xf>
    <xf numFmtId="0" fontId="23" fillId="0" borderId="1" xfId="9" applyFont="1" applyFill="1" applyBorder="1" applyAlignment="1">
      <alignment horizontal="center" vertical="center" wrapText="1"/>
    </xf>
    <xf numFmtId="0" fontId="19" fillId="0" borderId="2" xfId="9" applyFont="1" applyFill="1" applyBorder="1" applyAlignment="1">
      <alignment vertical="center" wrapText="1"/>
    </xf>
    <xf numFmtId="0" fontId="19" fillId="2" borderId="2" xfId="9" applyFont="1" applyFill="1" applyBorder="1" applyAlignment="1">
      <alignment vertical="center"/>
    </xf>
    <xf numFmtId="0" fontId="19" fillId="2" borderId="2" xfId="9" applyFont="1" applyFill="1" applyBorder="1" applyAlignment="1">
      <alignment vertical="center" wrapText="1"/>
    </xf>
    <xf numFmtId="0" fontId="19" fillId="0" borderId="2" xfId="9" applyFont="1" applyFill="1" applyBorder="1" applyAlignment="1">
      <alignment vertical="center"/>
    </xf>
    <xf numFmtId="49" fontId="19" fillId="0" borderId="2" xfId="9" applyNumberFormat="1" applyFont="1" applyFill="1" applyBorder="1" applyAlignment="1">
      <alignment vertical="center"/>
    </xf>
    <xf numFmtId="0" fontId="20" fillId="0" borderId="2" xfId="0" applyFont="1" applyBorder="1" applyAlignment="1">
      <alignment vertical="center" wrapText="1"/>
    </xf>
    <xf numFmtId="0" fontId="19" fillId="0" borderId="3" xfId="0" applyFont="1" applyBorder="1" applyAlignment="1">
      <alignment vertical="center" wrapText="1"/>
    </xf>
    <xf numFmtId="0" fontId="19" fillId="0" borderId="2" xfId="0" applyFont="1" applyBorder="1" applyAlignment="1">
      <alignment vertical="center" wrapText="1"/>
    </xf>
    <xf numFmtId="0" fontId="19" fillId="0" borderId="2" xfId="0" applyFont="1" applyFill="1" applyBorder="1" applyAlignment="1">
      <alignment vertical="center" wrapText="1"/>
    </xf>
    <xf numFmtId="0" fontId="20" fillId="0" borderId="2" xfId="0" applyNumberFormat="1" applyFont="1" applyBorder="1" applyAlignment="1">
      <alignment vertical="center" wrapText="1"/>
    </xf>
    <xf numFmtId="0" fontId="19" fillId="0" borderId="2" xfId="0" applyFont="1" applyBorder="1" applyAlignment="1" applyProtection="1">
      <alignment vertical="center" wrapText="1"/>
    </xf>
    <xf numFmtId="0" fontId="19" fillId="0" borderId="2" xfId="0" applyFont="1" applyBorder="1" applyAlignment="1">
      <alignment vertical="center"/>
    </xf>
    <xf numFmtId="14" fontId="19" fillId="0" borderId="2" xfId="0" applyNumberFormat="1" applyFont="1" applyBorder="1" applyAlignment="1">
      <alignment vertical="center" wrapText="1"/>
    </xf>
    <xf numFmtId="0" fontId="24" fillId="0" borderId="2" xfId="0" applyFont="1" applyBorder="1" applyAlignment="1">
      <alignment vertical="center" wrapText="1"/>
    </xf>
    <xf numFmtId="0" fontId="25" fillId="0" borderId="2" xfId="0" applyFont="1" applyBorder="1" applyAlignment="1">
      <alignment vertical="center"/>
    </xf>
    <xf numFmtId="0" fontId="19" fillId="0" borderId="4" xfId="0" applyFont="1" applyBorder="1" applyAlignment="1">
      <alignment vertical="center" wrapText="1"/>
    </xf>
    <xf numFmtId="0" fontId="26" fillId="0" borderId="4" xfId="0" applyFont="1" applyBorder="1" applyAlignment="1">
      <alignment vertical="center" wrapText="1"/>
    </xf>
    <xf numFmtId="0" fontId="19" fillId="0" borderId="5" xfId="0" applyFont="1" applyFill="1" applyBorder="1" applyAlignment="1">
      <alignment vertical="center" wrapText="1"/>
    </xf>
    <xf numFmtId="0" fontId="27" fillId="0" borderId="2" xfId="0" applyFont="1" applyBorder="1" applyAlignment="1">
      <alignment vertical="center" wrapText="1"/>
    </xf>
    <xf numFmtId="0" fontId="21" fillId="0" borderId="2" xfId="0" applyFont="1" applyBorder="1" applyAlignment="1">
      <alignment vertical="center" wrapText="1"/>
    </xf>
    <xf numFmtId="0" fontId="19" fillId="0" borderId="3" xfId="9" applyFont="1" applyBorder="1" applyAlignment="1">
      <alignment vertical="center" wrapText="1"/>
    </xf>
    <xf numFmtId="0" fontId="19" fillId="0" borderId="2" xfId="9" applyFont="1" applyBorder="1" applyAlignment="1">
      <alignment vertical="center" wrapText="1"/>
    </xf>
    <xf numFmtId="0" fontId="28" fillId="0" borderId="2" xfId="0" applyFont="1" applyBorder="1" applyAlignment="1">
      <alignment vertical="center" wrapText="1"/>
    </xf>
    <xf numFmtId="0" fontId="5" fillId="0" borderId="2" xfId="0" applyNumberFormat="1" applyFont="1" applyBorder="1" applyAlignment="1">
      <alignment vertical="center" wrapText="1"/>
    </xf>
    <xf numFmtId="0" fontId="19" fillId="0" borderId="2" xfId="0" applyFont="1" applyBorder="1" applyAlignment="1">
      <alignment horizontal="center" vertical="center" wrapText="1"/>
    </xf>
    <xf numFmtId="0" fontId="19" fillId="0" borderId="2" xfId="0" applyNumberFormat="1" applyFont="1" applyFill="1" applyBorder="1" applyAlignment="1">
      <alignment vertical="center" wrapText="1"/>
    </xf>
    <xf numFmtId="0" fontId="5" fillId="0" borderId="2" xfId="0" applyFont="1" applyBorder="1" applyAlignment="1" applyProtection="1">
      <alignment vertical="center" wrapText="1"/>
    </xf>
    <xf numFmtId="0" fontId="29" fillId="0" borderId="2" xfId="0" applyFont="1" applyBorder="1" applyAlignment="1">
      <alignment vertical="center" wrapText="1"/>
    </xf>
    <xf numFmtId="0" fontId="19" fillId="0" borderId="2" xfId="0" applyFont="1" applyFill="1" applyBorder="1" applyAlignment="1" applyProtection="1">
      <alignment vertical="center" wrapText="1"/>
    </xf>
    <xf numFmtId="0" fontId="21" fillId="2" borderId="2" xfId="0" applyFont="1" applyFill="1" applyBorder="1" applyAlignment="1">
      <alignment vertical="center" wrapText="1"/>
    </xf>
    <xf numFmtId="0" fontId="19" fillId="0" borderId="2" xfId="0" applyNumberFormat="1" applyFont="1" applyBorder="1" applyAlignment="1">
      <alignment vertical="center" wrapText="1"/>
    </xf>
    <xf numFmtId="0" fontId="21" fillId="0" borderId="2" xfId="9" applyFont="1" applyFill="1" applyBorder="1" applyAlignment="1">
      <alignment vertical="center" wrapText="1"/>
    </xf>
    <xf numFmtId="0" fontId="19" fillId="0" borderId="2" xfId="12" applyNumberFormat="1" applyFont="1" applyBorder="1" applyAlignment="1">
      <alignment vertical="center" wrapText="1"/>
    </xf>
    <xf numFmtId="176" fontId="19" fillId="0" borderId="2" xfId="0" applyNumberFormat="1" applyFont="1" applyBorder="1" applyAlignment="1">
      <alignment vertical="center" wrapText="1"/>
    </xf>
    <xf numFmtId="0" fontId="19" fillId="3" borderId="2" xfId="0" applyFont="1" applyFill="1" applyBorder="1" applyAlignment="1">
      <alignment vertical="center" wrapText="1"/>
    </xf>
    <xf numFmtId="0" fontId="25" fillId="0" borderId="2" xfId="0" applyFont="1" applyBorder="1" applyAlignment="1">
      <alignment vertical="center" wrapText="1"/>
    </xf>
    <xf numFmtId="0" fontId="24" fillId="0" borderId="2" xfId="0" applyFont="1" applyFill="1" applyBorder="1" applyAlignment="1">
      <alignment vertical="center" wrapText="1"/>
    </xf>
    <xf numFmtId="14" fontId="19" fillId="0" borderId="2" xfId="0" applyNumberFormat="1" applyFont="1" applyBorder="1" applyAlignment="1">
      <alignment vertical="center"/>
    </xf>
    <xf numFmtId="0" fontId="19" fillId="4" borderId="2" xfId="0" applyFont="1" applyFill="1" applyBorder="1" applyAlignment="1">
      <alignment vertical="center" wrapText="1"/>
    </xf>
    <xf numFmtId="31" fontId="19" fillId="0" borderId="2" xfId="0" applyNumberFormat="1" applyFont="1" applyBorder="1" applyAlignment="1" applyProtection="1">
      <alignment vertical="center" wrapText="1"/>
    </xf>
    <xf numFmtId="176" fontId="29" fillId="0" borderId="2" xfId="0" applyNumberFormat="1" applyFont="1" applyBorder="1" applyAlignment="1">
      <alignment vertical="center" wrapText="1"/>
    </xf>
    <xf numFmtId="0" fontId="19" fillId="0" borderId="6" xfId="0" applyFont="1" applyBorder="1" applyAlignment="1">
      <alignment vertical="center" wrapText="1"/>
    </xf>
    <xf numFmtId="0" fontId="19" fillId="3" borderId="2" xfId="9" applyFont="1" applyFill="1" applyBorder="1" applyAlignment="1">
      <alignment vertical="center" wrapText="1"/>
    </xf>
    <xf numFmtId="0" fontId="19" fillId="0" borderId="2" xfId="8" applyFont="1" applyBorder="1" applyAlignment="1">
      <alignment vertical="center" wrapText="1"/>
    </xf>
    <xf numFmtId="0" fontId="21" fillId="0" borderId="4" xfId="0" applyFont="1" applyBorder="1" applyAlignment="1">
      <alignment vertical="center" wrapText="1"/>
    </xf>
    <xf numFmtId="0" fontId="30" fillId="0" borderId="2" xfId="0" applyFont="1" applyBorder="1" applyAlignment="1">
      <alignment vertical="center" wrapText="1"/>
    </xf>
    <xf numFmtId="0" fontId="30" fillId="0" borderId="2" xfId="0" applyFont="1" applyFill="1" applyBorder="1" applyAlignment="1">
      <alignment vertical="center" wrapText="1"/>
    </xf>
    <xf numFmtId="0" fontId="31" fillId="0" borderId="2" xfId="0" applyFont="1" applyFill="1" applyBorder="1" applyAlignment="1">
      <alignment vertical="center" wrapText="1"/>
    </xf>
    <xf numFmtId="0" fontId="19" fillId="0" borderId="2" xfId="8" applyFont="1" applyFill="1" applyBorder="1" applyAlignment="1">
      <alignment vertical="center" wrapText="1"/>
    </xf>
    <xf numFmtId="0" fontId="19" fillId="0" borderId="5" xfId="8" applyFont="1" applyFill="1" applyBorder="1" applyAlignment="1">
      <alignment vertical="center" wrapText="1"/>
    </xf>
    <xf numFmtId="0" fontId="21" fillId="0" borderId="2" xfId="0" applyFont="1" applyBorder="1" applyAlignment="1">
      <alignment vertical="center"/>
    </xf>
    <xf numFmtId="0" fontId="5" fillId="0" borderId="2" xfId="0" applyFont="1" applyBorder="1" applyAlignment="1">
      <alignment vertical="center" wrapText="1"/>
    </xf>
    <xf numFmtId="0" fontId="19" fillId="0" borderId="2" xfId="0" applyFont="1" applyFill="1" applyBorder="1" applyAlignment="1">
      <alignment vertical="center"/>
    </xf>
    <xf numFmtId="0" fontId="20" fillId="0" borderId="2" xfId="0" applyFont="1" applyBorder="1" applyAlignment="1" applyProtection="1">
      <alignment vertical="center" wrapText="1"/>
    </xf>
    <xf numFmtId="0" fontId="21" fillId="0" borderId="2" xfId="0" applyNumberFormat="1" applyFont="1" applyBorder="1" applyAlignment="1">
      <alignment vertical="center" wrapText="1"/>
    </xf>
    <xf numFmtId="49" fontId="19" fillId="0" borderId="2" xfId="9" applyNumberFormat="1" applyFont="1" applyFill="1" applyBorder="1" applyAlignment="1">
      <alignment vertical="center" wrapText="1"/>
    </xf>
    <xf numFmtId="0" fontId="24" fillId="0" borderId="2" xfId="0" applyNumberFormat="1" applyFont="1" applyFill="1" applyBorder="1" applyAlignment="1">
      <alignment vertical="center" wrapText="1"/>
    </xf>
    <xf numFmtId="0" fontId="7" fillId="0" borderId="2" xfId="0" applyFont="1" applyBorder="1" applyAlignment="1">
      <alignment vertical="center" wrapText="1"/>
    </xf>
    <xf numFmtId="0" fontId="19" fillId="0" borderId="3" xfId="0" applyFont="1" applyFill="1" applyBorder="1" applyAlignment="1">
      <alignment vertical="center" wrapText="1"/>
    </xf>
    <xf numFmtId="0" fontId="19" fillId="0" borderId="4" xfId="0" applyFont="1" applyFill="1" applyBorder="1" applyAlignment="1">
      <alignment vertical="center" wrapText="1"/>
    </xf>
    <xf numFmtId="0" fontId="19" fillId="0" borderId="4" xfId="8" applyFont="1" applyBorder="1" applyAlignment="1">
      <alignment vertical="center" wrapText="1"/>
    </xf>
    <xf numFmtId="0" fontId="5" fillId="0" borderId="4" xfId="0" applyNumberFormat="1" applyFont="1" applyBorder="1" applyAlignment="1">
      <alignment vertical="center" wrapText="1"/>
    </xf>
    <xf numFmtId="0" fontId="21" fillId="0" borderId="4" xfId="0" applyNumberFormat="1" applyFont="1" applyBorder="1" applyAlignment="1">
      <alignment vertical="center" wrapText="1"/>
    </xf>
    <xf numFmtId="0" fontId="20" fillId="2" borderId="2" xfId="9" applyFont="1" applyFill="1" applyBorder="1" applyAlignment="1">
      <alignment vertical="center" wrapText="1"/>
    </xf>
    <xf numFmtId="0" fontId="19" fillId="0" borderId="4" xfId="9" applyFont="1" applyFill="1" applyBorder="1" applyAlignment="1">
      <alignment vertical="center" wrapText="1"/>
    </xf>
    <xf numFmtId="0" fontId="19" fillId="2" borderId="4" xfId="9" applyFont="1" applyFill="1" applyBorder="1" applyAlignment="1">
      <alignment vertical="center" wrapText="1"/>
    </xf>
    <xf numFmtId="0" fontId="19" fillId="2" borderId="7" xfId="0" applyFont="1" applyFill="1" applyBorder="1" applyAlignment="1">
      <alignment vertical="center" wrapText="1"/>
    </xf>
    <xf numFmtId="0" fontId="19" fillId="2" borderId="4" xfId="0" applyFont="1" applyFill="1" applyBorder="1" applyAlignment="1">
      <alignment vertical="center" wrapText="1"/>
    </xf>
    <xf numFmtId="0" fontId="21" fillId="0" borderId="2" xfId="0" applyNumberFormat="1" applyFont="1" applyFill="1" applyBorder="1" applyAlignment="1">
      <alignment vertical="center" wrapText="1"/>
    </xf>
    <xf numFmtId="0" fontId="21" fillId="0" borderId="2" xfId="0" applyFont="1" applyFill="1" applyBorder="1" applyAlignment="1">
      <alignment vertical="center" wrapText="1"/>
    </xf>
    <xf numFmtId="0" fontId="21" fillId="0" borderId="2" xfId="0" applyFont="1" applyBorder="1" applyAlignment="1">
      <alignment wrapText="1"/>
    </xf>
    <xf numFmtId="0" fontId="19" fillId="0" borderId="5" xfId="8" applyFont="1" applyFill="1" applyBorder="1" applyAlignment="1">
      <alignment horizontal="center" vertical="center" wrapText="1"/>
    </xf>
    <xf numFmtId="0" fontId="19" fillId="0" borderId="5" xfId="8" applyFont="1" applyBorder="1" applyAlignment="1">
      <alignment horizontal="center" vertical="center" wrapText="1"/>
    </xf>
    <xf numFmtId="0" fontId="19" fillId="0" borderId="2" xfId="8" applyFont="1" applyBorder="1" applyAlignment="1">
      <alignment horizontal="center" vertical="center" wrapText="1"/>
    </xf>
    <xf numFmtId="0" fontId="19" fillId="0" borderId="2" xfId="8" applyFont="1" applyFill="1" applyBorder="1" applyAlignment="1">
      <alignment horizontal="center" vertical="center" wrapText="1"/>
    </xf>
    <xf numFmtId="0" fontId="19" fillId="3" borderId="5"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2" xfId="0" applyFont="1" applyBorder="1" applyAlignment="1">
      <alignment horizontal="left" vertical="center" wrapText="1"/>
    </xf>
    <xf numFmtId="0" fontId="19" fillId="0" borderId="2" xfId="0" applyFont="1" applyFill="1" applyBorder="1" applyAlignment="1">
      <alignment horizontal="center" vertical="center" wrapText="1"/>
    </xf>
    <xf numFmtId="0" fontId="19" fillId="0" borderId="2" xfId="8" applyFont="1" applyBorder="1" applyAlignment="1">
      <alignment horizontal="left" vertical="center" wrapText="1"/>
    </xf>
    <xf numFmtId="0" fontId="19" fillId="0" borderId="2" xfId="8" applyFont="1" applyFill="1" applyBorder="1" applyAlignment="1">
      <alignment horizontal="left" vertical="center" wrapText="1"/>
    </xf>
    <xf numFmtId="0" fontId="19" fillId="0" borderId="2" xfId="0" applyFont="1" applyFill="1" applyBorder="1" applyAlignment="1">
      <alignment horizontal="left" vertical="center" wrapText="1"/>
    </xf>
    <xf numFmtId="0" fontId="19" fillId="0" borderId="4" xfId="0" applyFont="1" applyBorder="1" applyAlignment="1">
      <alignment horizontal="center" vertical="center" wrapText="1"/>
    </xf>
    <xf numFmtId="0" fontId="19" fillId="0" borderId="4" xfId="0" applyFont="1" applyFill="1" applyBorder="1" applyAlignment="1">
      <alignment horizontal="center" vertical="center" wrapText="1"/>
    </xf>
    <xf numFmtId="0" fontId="20" fillId="0" borderId="2" xfId="0" applyNumberFormat="1" applyFont="1" applyBorder="1" applyAlignment="1">
      <alignment horizontal="left" vertical="center" wrapText="1"/>
    </xf>
    <xf numFmtId="0" fontId="19" fillId="0" borderId="4" xfId="8" applyFont="1" applyFill="1" applyBorder="1" applyAlignment="1">
      <alignment horizontal="center" vertical="center" wrapText="1"/>
    </xf>
    <xf numFmtId="14" fontId="19" fillId="0" borderId="2" xfId="0" applyNumberFormat="1" applyFont="1" applyBorder="1" applyAlignment="1">
      <alignment horizontal="center" vertical="center" wrapText="1"/>
    </xf>
    <xf numFmtId="0" fontId="19" fillId="0" borderId="2" xfId="0" applyFont="1" applyFill="1" applyBorder="1" applyAlignment="1" applyProtection="1">
      <alignment horizontal="left" vertical="center" wrapText="1"/>
    </xf>
    <xf numFmtId="0" fontId="19" fillId="3" borderId="2" xfId="5" applyFont="1" applyFill="1" applyBorder="1" applyAlignment="1">
      <alignment horizontal="left" vertical="center" wrapText="1"/>
    </xf>
    <xf numFmtId="49" fontId="19" fillId="3" borderId="2" xfId="5" applyNumberFormat="1" applyFont="1" applyFill="1" applyBorder="1" applyAlignment="1">
      <alignment horizontal="left" vertical="center" wrapText="1"/>
    </xf>
    <xf numFmtId="49" fontId="6" fillId="0" borderId="2" xfId="15" applyNumberFormat="1" applyFont="1" applyBorder="1" applyAlignment="1">
      <alignment horizontal="left" vertical="center" wrapText="1"/>
    </xf>
    <xf numFmtId="0" fontId="19" fillId="3" borderId="2" xfId="23" applyFont="1" applyFill="1" applyBorder="1" applyAlignment="1">
      <alignment horizontal="left" vertical="center" wrapText="1"/>
    </xf>
    <xf numFmtId="0" fontId="19" fillId="3" borderId="2" xfId="15" applyFont="1" applyFill="1" applyBorder="1" applyAlignment="1" applyProtection="1">
      <alignment horizontal="left" vertical="center" wrapText="1"/>
    </xf>
    <xf numFmtId="49" fontId="19" fillId="3" borderId="2" xfId="23" applyNumberFormat="1" applyFont="1" applyFill="1" applyBorder="1" applyAlignment="1">
      <alignment horizontal="left" vertical="center" wrapText="1"/>
    </xf>
    <xf numFmtId="49" fontId="21" fillId="0" borderId="2" xfId="15" applyNumberFormat="1" applyFont="1" applyBorder="1" applyAlignment="1">
      <alignment horizontal="left" vertical="center" wrapText="1"/>
    </xf>
    <xf numFmtId="0" fontId="19" fillId="3" borderId="2" xfId="15" applyFont="1" applyFill="1" applyBorder="1" applyAlignment="1">
      <alignment vertical="center" wrapText="1"/>
    </xf>
    <xf numFmtId="49" fontId="9" fillId="3" borderId="2" xfId="24" applyNumberFormat="1" applyFont="1" applyFill="1" applyBorder="1" applyAlignment="1">
      <alignment horizontal="center" vertical="center" wrapText="1"/>
    </xf>
    <xf numFmtId="49" fontId="9" fillId="0" borderId="2" xfId="24" applyNumberFormat="1" applyFont="1" applyBorder="1" applyAlignment="1">
      <alignment vertical="center" wrapText="1"/>
    </xf>
    <xf numFmtId="0" fontId="19" fillId="3" borderId="2" xfId="33" applyFont="1" applyFill="1" applyBorder="1" applyAlignment="1">
      <alignment horizontal="center" vertical="center" wrapText="1"/>
    </xf>
    <xf numFmtId="0" fontId="20" fillId="3" borderId="2" xfId="15" applyNumberFormat="1" applyFont="1" applyFill="1" applyBorder="1" applyAlignment="1">
      <alignment horizontal="center" vertical="center" wrapText="1"/>
    </xf>
    <xf numFmtId="0" fontId="19" fillId="3" borderId="2" xfId="15" applyNumberFormat="1" applyFont="1" applyFill="1" applyBorder="1" applyAlignment="1">
      <alignment horizontal="center" vertical="center" wrapText="1"/>
    </xf>
    <xf numFmtId="0" fontId="24" fillId="3" borderId="2" xfId="15" applyNumberFormat="1" applyFont="1" applyFill="1" applyBorder="1" applyAlignment="1">
      <alignment horizontal="center" vertical="center" wrapText="1"/>
    </xf>
    <xf numFmtId="0" fontId="20" fillId="3" borderId="2" xfId="15" applyFont="1" applyFill="1" applyBorder="1" applyAlignment="1">
      <alignment horizontal="center" vertical="center" wrapText="1"/>
    </xf>
    <xf numFmtId="49" fontId="9" fillId="0" borderId="2" xfId="24" applyNumberFormat="1" applyFont="1" applyBorder="1" applyAlignment="1">
      <alignment horizontal="center" vertical="center" wrapText="1"/>
    </xf>
    <xf numFmtId="0" fontId="19" fillId="0" borderId="3" xfId="0" applyFont="1" applyFill="1" applyBorder="1" applyAlignment="1">
      <alignment horizontal="center" vertical="center" wrapText="1"/>
    </xf>
    <xf numFmtId="0" fontId="19" fillId="3" borderId="2" xfId="25" applyFont="1" applyFill="1" applyBorder="1" applyAlignment="1">
      <alignment horizontal="center" vertical="center" wrapText="1"/>
    </xf>
    <xf numFmtId="0" fontId="19" fillId="3" borderId="2" xfId="24" applyFont="1" applyFill="1" applyBorder="1" applyAlignment="1">
      <alignment horizontal="center" vertical="center" wrapText="1"/>
    </xf>
    <xf numFmtId="0" fontId="21" fillId="3" borderId="2" xfId="25" applyFont="1" applyFill="1" applyBorder="1" applyAlignment="1">
      <alignment horizontal="center" vertical="center" wrapText="1"/>
    </xf>
    <xf numFmtId="49" fontId="25" fillId="3" borderId="2" xfId="25" applyNumberFormat="1" applyFont="1" applyFill="1" applyBorder="1" applyAlignment="1">
      <alignment horizontal="center" vertical="center" wrapText="1"/>
    </xf>
    <xf numFmtId="49" fontId="25" fillId="3" borderId="2" xfId="24" applyNumberFormat="1" applyFont="1" applyFill="1" applyBorder="1" applyAlignment="1">
      <alignment horizontal="center" vertical="center" wrapText="1"/>
    </xf>
    <xf numFmtId="0" fontId="32" fillId="3" borderId="2" xfId="24" applyFont="1" applyFill="1" applyBorder="1" applyAlignment="1">
      <alignment horizontal="center" vertical="center" wrapText="1"/>
    </xf>
    <xf numFmtId="0" fontId="20" fillId="0" borderId="2" xfId="0" applyFont="1" applyBorder="1" applyAlignment="1">
      <alignment horizontal="center" vertical="center" wrapText="1"/>
    </xf>
    <xf numFmtId="49" fontId="9" fillId="3" borderId="2" xfId="25" applyNumberFormat="1" applyFont="1" applyFill="1" applyBorder="1" applyAlignment="1">
      <alignment horizontal="center" vertical="center" wrapText="1"/>
    </xf>
    <xf numFmtId="0" fontId="19" fillId="3" borderId="2" xfId="24" applyFont="1" applyFill="1" applyBorder="1" applyAlignment="1" applyProtection="1">
      <alignment horizontal="center" vertical="center" wrapText="1"/>
    </xf>
    <xf numFmtId="0" fontId="19" fillId="3" borderId="2" xfId="24" applyFont="1" applyFill="1" applyBorder="1" applyAlignment="1" applyProtection="1">
      <alignment horizontal="left" vertical="center" wrapText="1"/>
    </xf>
    <xf numFmtId="0" fontId="19" fillId="3" borderId="2" xfId="31" applyFont="1" applyFill="1" applyBorder="1" applyAlignment="1">
      <alignment horizontal="left" vertical="center" wrapText="1"/>
    </xf>
    <xf numFmtId="49" fontId="19" fillId="3" borderId="2" xfId="31" applyNumberFormat="1" applyFont="1" applyFill="1" applyBorder="1" applyAlignment="1">
      <alignment horizontal="left" vertical="center" wrapText="1"/>
    </xf>
    <xf numFmtId="49" fontId="19" fillId="3" borderId="2" xfId="24" applyNumberFormat="1" applyFont="1" applyFill="1" applyBorder="1" applyAlignment="1">
      <alignment horizontal="left" vertical="center" wrapText="1"/>
    </xf>
    <xf numFmtId="0" fontId="19" fillId="3" borderId="2" xfId="24" applyFont="1" applyFill="1" applyBorder="1" applyAlignment="1">
      <alignment horizontal="left" vertical="center" wrapText="1"/>
    </xf>
    <xf numFmtId="0" fontId="20" fillId="3" borderId="2" xfId="24" applyFont="1" applyFill="1" applyBorder="1" applyAlignment="1">
      <alignment horizontal="center" vertical="center" wrapText="1"/>
    </xf>
    <xf numFmtId="0" fontId="20" fillId="3" borderId="2" xfId="24" applyNumberFormat="1" applyFont="1" applyFill="1" applyBorder="1" applyAlignment="1">
      <alignment horizontal="center" vertical="center" wrapText="1"/>
    </xf>
    <xf numFmtId="0" fontId="19" fillId="3" borderId="2" xfId="21" applyFont="1" applyFill="1" applyBorder="1" applyAlignment="1">
      <alignment horizontal="center" vertical="center" wrapText="1"/>
    </xf>
    <xf numFmtId="49" fontId="19" fillId="3" borderId="2" xfId="24" applyNumberFormat="1" applyFont="1" applyFill="1" applyBorder="1" applyAlignment="1">
      <alignment horizontal="center" vertical="center" wrapText="1"/>
    </xf>
    <xf numFmtId="0" fontId="6" fillId="0" borderId="2" xfId="24" applyFont="1" applyBorder="1" applyAlignment="1">
      <alignment horizontal="left" vertical="center" wrapText="1"/>
    </xf>
    <xf numFmtId="49" fontId="6" fillId="0" borderId="2" xfId="24" applyNumberFormat="1" applyFont="1" applyBorder="1" applyAlignment="1">
      <alignment horizontal="left" vertical="center" wrapText="1"/>
    </xf>
    <xf numFmtId="0" fontId="19" fillId="0" borderId="2" xfId="27" applyFont="1" applyBorder="1" applyAlignment="1">
      <alignment horizontal="left" vertical="center" wrapText="1"/>
    </xf>
    <xf numFmtId="0" fontId="19" fillId="0" borderId="2" xfId="26" applyFont="1" applyBorder="1" applyAlignment="1">
      <alignment horizontal="left" vertical="center" wrapText="1"/>
    </xf>
    <xf numFmtId="49" fontId="19" fillId="0" borderId="2" xfId="27" applyNumberFormat="1" applyFont="1" applyBorder="1" applyAlignment="1">
      <alignment horizontal="left" vertical="center" wrapText="1"/>
    </xf>
    <xf numFmtId="0" fontId="19" fillId="2" borderId="2" xfId="9" applyFont="1" applyFill="1" applyBorder="1" applyAlignment="1">
      <alignment horizontal="left" vertical="center" wrapText="1"/>
    </xf>
    <xf numFmtId="0" fontId="19" fillId="3" borderId="2" xfId="35" applyFont="1" applyFill="1" applyBorder="1" applyAlignment="1">
      <alignment horizontal="left" vertical="center" wrapText="1"/>
    </xf>
    <xf numFmtId="0" fontId="6" fillId="0" borderId="2" xfId="0" applyFont="1" applyBorder="1" applyAlignment="1">
      <alignment horizontal="center" vertical="center"/>
    </xf>
    <xf numFmtId="0" fontId="19" fillId="0" borderId="2" xfId="24" applyFont="1" applyBorder="1" applyAlignment="1">
      <alignment horizontal="left" vertical="center" wrapText="1"/>
    </xf>
    <xf numFmtId="0" fontId="19" fillId="0" borderId="2" xfId="23" applyFont="1" applyBorder="1" applyAlignment="1">
      <alignment horizontal="left" vertical="center" wrapText="1"/>
    </xf>
    <xf numFmtId="0" fontId="29" fillId="0" borderId="2" xfId="24" applyFont="1" applyBorder="1" applyAlignment="1">
      <alignment horizontal="left" vertical="center" wrapText="1"/>
    </xf>
    <xf numFmtId="49" fontId="29" fillId="0" borderId="2" xfId="24" applyNumberFormat="1" applyFont="1" applyBorder="1" applyAlignment="1">
      <alignment horizontal="left" vertical="center" wrapText="1"/>
    </xf>
    <xf numFmtId="0" fontId="29" fillId="0" borderId="2" xfId="24" applyFont="1" applyBorder="1" applyAlignment="1">
      <alignment horizontal="center" vertical="center" wrapText="1"/>
    </xf>
    <xf numFmtId="49" fontId="29" fillId="0" borderId="2" xfId="24" applyNumberFormat="1" applyFont="1" applyFill="1" applyBorder="1" applyAlignment="1">
      <alignment horizontal="left" vertical="center" wrapText="1"/>
    </xf>
    <xf numFmtId="0" fontId="19" fillId="0" borderId="2" xfId="24" applyFont="1" applyFill="1" applyBorder="1" applyAlignment="1">
      <alignment horizontal="left" vertical="center" wrapText="1"/>
    </xf>
    <xf numFmtId="0" fontId="19" fillId="0" borderId="2" xfId="0" applyNumberFormat="1" applyFont="1" applyBorder="1" applyAlignment="1">
      <alignment horizontal="center" vertical="center" wrapText="1"/>
    </xf>
    <xf numFmtId="0" fontId="5" fillId="0" borderId="2" xfId="30" applyNumberFormat="1" applyFont="1" applyBorder="1" applyAlignment="1">
      <alignment horizontal="left" vertical="center" wrapText="1"/>
    </xf>
    <xf numFmtId="0" fontId="5" fillId="0" borderId="2" xfId="38" applyNumberFormat="1" applyFont="1" applyBorder="1" applyAlignment="1">
      <alignment horizontal="left" vertical="center" wrapText="1"/>
    </xf>
    <xf numFmtId="0" fontId="21" fillId="4" borderId="2" xfId="0" applyFont="1" applyFill="1" applyBorder="1" applyAlignment="1">
      <alignment horizontal="justify" vertical="center" wrapText="1"/>
    </xf>
    <xf numFmtId="0" fontId="21" fillId="4" borderId="2" xfId="0" applyFont="1" applyFill="1" applyBorder="1" applyAlignment="1">
      <alignment horizontal="center" vertical="center" wrapText="1"/>
    </xf>
    <xf numFmtId="0" fontId="20" fillId="2" borderId="2" xfId="9" applyFont="1" applyFill="1" applyBorder="1" applyAlignment="1">
      <alignment horizontal="center" vertical="center" wrapText="1"/>
    </xf>
    <xf numFmtId="14" fontId="21" fillId="0" borderId="2" xfId="0" applyNumberFormat="1" applyFont="1" applyFill="1" applyBorder="1" applyAlignment="1">
      <alignment vertical="center" wrapText="1"/>
    </xf>
    <xf numFmtId="49" fontId="29" fillId="0" borderId="2" xfId="24" applyNumberFormat="1" applyFont="1" applyFill="1" applyBorder="1" applyAlignment="1">
      <alignment horizontal="center" vertical="center" wrapText="1"/>
    </xf>
    <xf numFmtId="49" fontId="29" fillId="0" borderId="2" xfId="24" applyNumberFormat="1" applyFont="1" applyBorder="1" applyAlignment="1">
      <alignment horizontal="center" vertical="center" wrapText="1"/>
    </xf>
    <xf numFmtId="0" fontId="19" fillId="0" borderId="2" xfId="9" applyFont="1" applyFill="1" applyBorder="1" applyAlignment="1">
      <alignment horizontal="left" vertical="center" wrapText="1"/>
    </xf>
    <xf numFmtId="0" fontId="19" fillId="0" borderId="2" xfId="0" applyNumberFormat="1" applyFont="1" applyFill="1" applyBorder="1" applyAlignment="1">
      <alignment horizontal="center" vertical="center" wrapText="1"/>
    </xf>
    <xf numFmtId="49" fontId="25" fillId="0" borderId="2" xfId="0" applyNumberFormat="1" applyFont="1" applyFill="1" applyBorder="1" applyAlignment="1">
      <alignment horizontal="center" vertical="center" wrapText="1"/>
    </xf>
    <xf numFmtId="49" fontId="25" fillId="0" borderId="2" xfId="0" applyNumberFormat="1" applyFont="1" applyFill="1" applyBorder="1" applyAlignment="1">
      <alignment horizontal="left" vertical="center" wrapText="1"/>
    </xf>
    <xf numFmtId="0" fontId="25" fillId="0" borderId="2" xfId="0" applyFont="1" applyFill="1" applyBorder="1" applyAlignment="1">
      <alignment wrapText="1"/>
    </xf>
    <xf numFmtId="49" fontId="9" fillId="3" borderId="2" xfId="0" applyNumberFormat="1" applyFont="1" applyFill="1" applyBorder="1" applyAlignment="1">
      <alignment horizontal="center" vertical="center" wrapText="1"/>
    </xf>
    <xf numFmtId="49" fontId="9" fillId="3" borderId="2" xfId="0" applyNumberFormat="1" applyFont="1" applyFill="1" applyBorder="1" applyAlignment="1">
      <alignment horizontal="left" vertical="center" wrapText="1"/>
    </xf>
    <xf numFmtId="49" fontId="9" fillId="0" borderId="2" xfId="0" applyNumberFormat="1" applyFont="1" applyFill="1" applyBorder="1" applyAlignment="1">
      <alignment horizontal="center" vertical="center" wrapText="1"/>
    </xf>
    <xf numFmtId="0" fontId="19" fillId="3" borderId="2" xfId="0" applyFont="1" applyFill="1" applyBorder="1" applyAlignment="1">
      <alignment horizontal="center" vertical="center" wrapText="1"/>
    </xf>
    <xf numFmtId="0" fontId="19" fillId="3" borderId="2" xfId="0" applyFont="1" applyFill="1" applyBorder="1" applyAlignment="1">
      <alignment horizontal="left" vertical="center" wrapText="1"/>
    </xf>
    <xf numFmtId="49" fontId="25" fillId="3" borderId="2" xfId="0" applyNumberFormat="1" applyFont="1" applyFill="1" applyBorder="1" applyAlignment="1">
      <alignment horizontal="center" vertical="center" wrapText="1"/>
    </xf>
    <xf numFmtId="49" fontId="25" fillId="3" borderId="2" xfId="0" applyNumberFormat="1" applyFont="1" applyFill="1" applyBorder="1" applyAlignment="1">
      <alignment horizontal="left" vertical="center" wrapText="1"/>
    </xf>
    <xf numFmtId="0" fontId="19" fillId="3" borderId="2" xfId="17" applyFont="1" applyFill="1" applyBorder="1" applyAlignment="1">
      <alignment vertical="center" wrapText="1"/>
    </xf>
    <xf numFmtId="49" fontId="9" fillId="0" borderId="2" xfId="0" applyNumberFormat="1" applyFont="1" applyFill="1" applyBorder="1" applyAlignment="1">
      <alignment horizontal="left" vertical="center" wrapText="1"/>
    </xf>
    <xf numFmtId="0" fontId="19" fillId="3" borderId="2" xfId="17" applyFont="1" applyFill="1" applyBorder="1" applyAlignment="1">
      <alignment horizontal="center" vertical="center" wrapText="1"/>
    </xf>
    <xf numFmtId="0" fontId="19" fillId="3" borderId="2" xfId="23" applyFont="1" applyFill="1" applyBorder="1" applyAlignment="1">
      <alignment horizontal="center" vertical="center" wrapText="1"/>
    </xf>
    <xf numFmtId="0" fontId="20" fillId="3" borderId="2" xfId="0" applyFont="1" applyFill="1" applyBorder="1" applyAlignment="1">
      <alignment horizontal="center" vertical="center" wrapText="1"/>
    </xf>
    <xf numFmtId="0" fontId="19" fillId="3" borderId="2" xfId="3" applyFont="1" applyFill="1" applyBorder="1" applyAlignment="1">
      <alignment horizontal="center" vertical="center" wrapText="1"/>
    </xf>
    <xf numFmtId="0" fontId="19" fillId="0" borderId="2" xfId="10" applyFont="1" applyFill="1" applyBorder="1" applyAlignment="1">
      <alignment vertical="center" wrapText="1"/>
    </xf>
    <xf numFmtId="14" fontId="9" fillId="3" borderId="2" xfId="0" applyNumberFormat="1" applyFont="1" applyFill="1" applyBorder="1" applyAlignment="1">
      <alignment horizontal="left" vertical="center" wrapText="1"/>
    </xf>
    <xf numFmtId="0" fontId="19" fillId="0" borderId="2" xfId="20" applyFont="1" applyBorder="1" applyAlignment="1">
      <alignment horizontal="left" vertical="center" wrapText="1"/>
    </xf>
    <xf numFmtId="0" fontId="19" fillId="0" borderId="2" xfId="20" applyFont="1" applyBorder="1" applyAlignment="1">
      <alignment horizontal="center" vertical="center" wrapText="1"/>
    </xf>
    <xf numFmtId="0" fontId="19" fillId="0" borderId="2" xfId="9" applyFont="1" applyBorder="1" applyAlignment="1">
      <alignment horizontal="left" vertical="center" wrapText="1"/>
    </xf>
    <xf numFmtId="31" fontId="19" fillId="0" borderId="2" xfId="9" applyNumberFormat="1" applyFont="1" applyBorder="1" applyAlignment="1">
      <alignment horizontal="left" vertical="center" wrapText="1"/>
    </xf>
    <xf numFmtId="0" fontId="30" fillId="0" borderId="2" xfId="0" applyFont="1" applyBorder="1" applyAlignment="1">
      <alignment horizontal="center" vertical="center" wrapText="1"/>
    </xf>
    <xf numFmtId="31" fontId="19" fillId="0" borderId="2" xfId="0" applyNumberFormat="1" applyFont="1" applyBorder="1" applyAlignment="1" applyProtection="1">
      <alignment horizontal="center" vertical="center" wrapText="1"/>
    </xf>
    <xf numFmtId="0" fontId="25" fillId="0" borderId="2" xfId="0" applyFont="1" applyBorder="1" applyAlignment="1">
      <alignment horizontal="left" vertical="center" wrapText="1"/>
    </xf>
    <xf numFmtId="0" fontId="29" fillId="0" borderId="2" xfId="0" applyFont="1" applyBorder="1" applyAlignment="1">
      <alignment horizontal="center" vertical="center" wrapText="1"/>
    </xf>
    <xf numFmtId="0" fontId="19" fillId="0" borderId="2" xfId="0" applyFont="1" applyBorder="1" applyAlignment="1" applyProtection="1">
      <alignment horizontal="center" vertical="center" wrapText="1"/>
    </xf>
    <xf numFmtId="177" fontId="19" fillId="0" borderId="2" xfId="0" applyNumberFormat="1" applyFont="1" applyBorder="1" applyAlignment="1">
      <alignment horizontal="left" vertical="center" wrapText="1"/>
    </xf>
    <xf numFmtId="0" fontId="0" fillId="0" borderId="2" xfId="0" applyFont="1" applyBorder="1" applyAlignment="1">
      <alignment horizontal="center" vertical="center" wrapText="1"/>
    </xf>
    <xf numFmtId="0" fontId="19" fillId="0" borderId="2" xfId="0" applyFont="1" applyBorder="1" applyAlignment="1" applyProtection="1">
      <alignment horizontal="left" vertical="center" wrapText="1"/>
    </xf>
    <xf numFmtId="0" fontId="21" fillId="0" borderId="2" xfId="0" applyFont="1" applyFill="1" applyBorder="1" applyAlignment="1">
      <alignment horizontal="justify" vertical="center" wrapText="1"/>
    </xf>
    <xf numFmtId="0" fontId="19" fillId="0" borderId="2" xfId="0" applyFont="1" applyBorder="1" applyAlignment="1">
      <alignment horizontal="center" vertical="center"/>
    </xf>
    <xf numFmtId="176" fontId="19" fillId="0" borderId="2" xfId="0" applyNumberFormat="1" applyFont="1" applyBorder="1" applyAlignment="1">
      <alignment horizontal="left" vertical="center" wrapText="1"/>
    </xf>
    <xf numFmtId="0" fontId="19" fillId="0" borderId="2" xfId="0" applyNumberFormat="1" applyFont="1" applyFill="1" applyBorder="1" applyAlignment="1">
      <alignment horizontal="left" vertical="center" wrapText="1"/>
    </xf>
    <xf numFmtId="176" fontId="21" fillId="0" borderId="2" xfId="0" applyNumberFormat="1" applyFont="1" applyFill="1" applyBorder="1" applyAlignment="1">
      <alignment horizontal="center" vertical="center"/>
    </xf>
    <xf numFmtId="0" fontId="21" fillId="0" borderId="2" xfId="0" applyNumberFormat="1" applyFont="1" applyBorder="1" applyAlignment="1">
      <alignment horizontal="center" vertical="center" wrapText="1"/>
    </xf>
    <xf numFmtId="0" fontId="20" fillId="0" borderId="2" xfId="0" applyNumberFormat="1" applyFont="1" applyBorder="1" applyAlignment="1">
      <alignment horizontal="center" vertical="center" wrapText="1"/>
    </xf>
    <xf numFmtId="176" fontId="20" fillId="0" borderId="2" xfId="0" applyNumberFormat="1" applyFont="1" applyFill="1" applyBorder="1" applyAlignment="1">
      <alignment horizontal="center" vertical="center"/>
    </xf>
    <xf numFmtId="0" fontId="21" fillId="0" borderId="2" xfId="0" applyNumberFormat="1" applyFont="1" applyFill="1" applyBorder="1" applyAlignment="1">
      <alignment horizontal="center" vertical="center"/>
    </xf>
    <xf numFmtId="0" fontId="20" fillId="0" borderId="2" xfId="0" applyFont="1" applyBorder="1" applyAlignment="1" applyProtection="1">
      <alignment horizontal="center" vertical="center" wrapText="1"/>
    </xf>
    <xf numFmtId="0" fontId="19" fillId="2" borderId="2" xfId="0" applyFont="1" applyFill="1" applyBorder="1" applyAlignment="1">
      <alignment horizontal="center" vertical="center" wrapText="1"/>
    </xf>
    <xf numFmtId="0" fontId="19" fillId="0" borderId="2" xfId="0" applyNumberFormat="1" applyFont="1" applyBorder="1" applyAlignment="1">
      <alignment horizontal="left" vertical="center" wrapText="1"/>
    </xf>
    <xf numFmtId="0" fontId="24" fillId="0" borderId="2" xfId="36" applyFont="1" applyBorder="1" applyAlignment="1">
      <alignment horizontal="left" vertical="center" wrapText="1"/>
    </xf>
    <xf numFmtId="0" fontId="24" fillId="0" borderId="2" xfId="23" applyFont="1" applyBorder="1" applyAlignment="1">
      <alignment horizontal="left" vertical="center" wrapText="1"/>
    </xf>
    <xf numFmtId="49" fontId="24" fillId="0" borderId="2" xfId="23" applyNumberFormat="1" applyFont="1" applyBorder="1" applyAlignment="1">
      <alignment horizontal="left" vertical="center" wrapText="1"/>
    </xf>
    <xf numFmtId="0" fontId="24" fillId="0" borderId="2" xfId="24" applyFont="1" applyBorder="1" applyAlignment="1">
      <alignment horizontal="left" vertical="center" wrapText="1"/>
    </xf>
    <xf numFmtId="0" fontId="19" fillId="0" borderId="2" xfId="23" applyFont="1" applyBorder="1" applyAlignment="1">
      <alignment horizontal="center" vertical="center" wrapText="1"/>
    </xf>
    <xf numFmtId="0" fontId="0" fillId="0" borderId="2" xfId="0" applyFont="1" applyBorder="1" applyAlignment="1">
      <alignment horizontal="left" vertical="center" wrapText="1"/>
    </xf>
    <xf numFmtId="0" fontId="5" fillId="0" borderId="2" xfId="0" applyFont="1" applyBorder="1" applyAlignment="1">
      <alignment horizontal="left" vertical="top" wrapText="1"/>
    </xf>
    <xf numFmtId="0" fontId="27" fillId="0" borderId="2" xfId="0" applyFont="1" applyBorder="1" applyAlignment="1">
      <alignment horizontal="center" vertical="center" wrapText="1"/>
    </xf>
    <xf numFmtId="31" fontId="19" fillId="0" borderId="2" xfId="20" applyNumberFormat="1" applyFont="1" applyBorder="1" applyAlignment="1">
      <alignment horizontal="left" vertical="center" wrapText="1"/>
    </xf>
    <xf numFmtId="0" fontId="21" fillId="0" borderId="2" xfId="0" applyNumberFormat="1" applyFont="1" applyFill="1" applyBorder="1" applyAlignment="1">
      <alignment horizontal="center" vertical="center" wrapText="1"/>
    </xf>
    <xf numFmtId="0" fontId="19" fillId="0" borderId="2" xfId="9" applyFont="1" applyBorder="1" applyAlignment="1">
      <alignment horizontal="center" vertical="center" wrapText="1"/>
    </xf>
    <xf numFmtId="0" fontId="21" fillId="0" borderId="2" xfId="0" applyFont="1" applyBorder="1" applyAlignment="1" applyProtection="1">
      <alignment horizontal="center" vertical="center" wrapText="1"/>
    </xf>
    <xf numFmtId="31" fontId="20" fillId="0" borderId="2" xfId="0" applyNumberFormat="1" applyFont="1" applyBorder="1" applyAlignment="1" applyProtection="1">
      <alignment horizontal="center" vertical="center" wrapText="1"/>
    </xf>
    <xf numFmtId="49" fontId="29" fillId="0" borderId="2" xfId="0" applyNumberFormat="1" applyFont="1" applyFill="1" applyBorder="1" applyAlignment="1">
      <alignment horizontal="center" vertical="center" wrapText="1"/>
    </xf>
    <xf numFmtId="49" fontId="29" fillId="0" borderId="2" xfId="0" applyNumberFormat="1" applyFont="1" applyFill="1" applyBorder="1" applyAlignment="1">
      <alignment horizontal="left" vertical="center" wrapText="1"/>
    </xf>
    <xf numFmtId="0" fontId="24" fillId="0" borderId="2" xfId="0" applyFont="1" applyBorder="1" applyAlignment="1">
      <alignment horizontal="center" vertical="center"/>
    </xf>
    <xf numFmtId="0" fontId="25" fillId="0" borderId="3" xfId="0" applyFont="1" applyBorder="1" applyAlignment="1">
      <alignment horizontal="center" vertical="center" wrapText="1"/>
    </xf>
    <xf numFmtId="0" fontId="19" fillId="0" borderId="2" xfId="29" applyFont="1" applyBorder="1" applyAlignment="1">
      <alignment horizontal="center" vertical="center" wrapText="1"/>
    </xf>
    <xf numFmtId="0" fontId="19" fillId="0" borderId="2" xfId="32" applyFont="1" applyBorder="1" applyAlignment="1">
      <alignment vertical="center" wrapText="1"/>
    </xf>
    <xf numFmtId="14" fontId="19" fillId="0" borderId="2" xfId="29" applyNumberFormat="1" applyFont="1" applyBorder="1" applyAlignment="1">
      <alignment horizontal="center" vertical="center" wrapText="1"/>
    </xf>
    <xf numFmtId="49" fontId="6" fillId="0" borderId="2" xfId="24" applyNumberFormat="1" applyFont="1" applyBorder="1" applyAlignment="1">
      <alignment horizontal="center" vertical="center" wrapText="1"/>
    </xf>
    <xf numFmtId="0" fontId="6" fillId="0" borderId="2" xfId="24" applyFont="1" applyBorder="1" applyAlignment="1">
      <alignment horizontal="center" vertical="center" wrapText="1"/>
    </xf>
    <xf numFmtId="0" fontId="20" fillId="0" borderId="2" xfId="0" applyFont="1" applyBorder="1" applyAlignment="1" applyProtection="1">
      <alignment horizontal="left" vertical="center" wrapText="1"/>
    </xf>
    <xf numFmtId="0" fontId="25" fillId="0" borderId="2" xfId="0" applyFont="1" applyBorder="1" applyAlignment="1">
      <alignment horizontal="center" vertical="center"/>
    </xf>
    <xf numFmtId="31" fontId="19" fillId="0" borderId="2" xfId="9" applyNumberFormat="1" applyFont="1" applyBorder="1" applyAlignment="1">
      <alignment horizontal="center" vertical="center" wrapText="1"/>
    </xf>
    <xf numFmtId="0" fontId="21" fillId="0" borderId="2" xfId="0" applyFont="1" applyBorder="1" applyAlignment="1">
      <alignment horizontal="justify" vertical="center"/>
    </xf>
    <xf numFmtId="0" fontId="21" fillId="0" borderId="2" xfId="0" applyFont="1" applyFill="1" applyBorder="1" applyAlignment="1" applyProtection="1">
      <alignment horizontal="left" vertical="center" wrapText="1"/>
    </xf>
    <xf numFmtId="0" fontId="21" fillId="0" borderId="2" xfId="0" applyFont="1" applyFill="1" applyBorder="1" applyAlignment="1">
      <alignment horizontal="center" vertical="center" wrapText="1"/>
    </xf>
    <xf numFmtId="31" fontId="19" fillId="0" borderId="2" xfId="20" applyNumberFormat="1" applyFont="1" applyBorder="1" applyAlignment="1">
      <alignment horizontal="center" vertical="center" wrapText="1"/>
    </xf>
    <xf numFmtId="0" fontId="19" fillId="0" borderId="2" xfId="0" applyFont="1" applyFill="1" applyBorder="1" applyAlignment="1" applyProtection="1">
      <alignment horizontal="center" vertical="center" wrapText="1"/>
    </xf>
    <xf numFmtId="0" fontId="19" fillId="0" borderId="2" xfId="0" applyNumberFormat="1" applyFont="1" applyBorder="1" applyAlignment="1">
      <alignment vertical="top" wrapText="1"/>
    </xf>
    <xf numFmtId="0" fontId="21" fillId="0" borderId="2" xfId="0" applyFont="1" applyBorder="1" applyAlignment="1">
      <alignment horizontal="center" vertical="center" wrapText="1"/>
    </xf>
    <xf numFmtId="176" fontId="19" fillId="0" borderId="2" xfId="0" applyNumberFormat="1" applyFont="1" applyFill="1" applyBorder="1" applyAlignment="1">
      <alignment horizontal="center" vertical="center"/>
    </xf>
    <xf numFmtId="0" fontId="20" fillId="0" borderId="2" xfId="0" applyNumberFormat="1" applyFont="1" applyFill="1" applyBorder="1" applyAlignment="1">
      <alignment horizontal="center" vertical="center" wrapText="1"/>
    </xf>
    <xf numFmtId="0" fontId="21" fillId="0" borderId="2" xfId="9" applyFont="1" applyBorder="1" applyAlignment="1">
      <alignment horizontal="center" vertical="center" wrapText="1"/>
    </xf>
    <xf numFmtId="0" fontId="19" fillId="0" borderId="2" xfId="0" applyFont="1" applyBorder="1" applyAlignment="1">
      <alignment horizontal="left" vertical="top" wrapText="1"/>
    </xf>
    <xf numFmtId="0" fontId="21" fillId="0" borderId="2" xfId="9" applyFont="1" applyBorder="1" applyAlignment="1">
      <alignment horizontal="left" vertical="center" wrapText="1"/>
    </xf>
    <xf numFmtId="0" fontId="19" fillId="2" borderId="3" xfId="0" applyFont="1" applyFill="1" applyBorder="1" applyAlignment="1">
      <alignment horizontal="left" vertical="center" wrapText="1"/>
    </xf>
    <xf numFmtId="176" fontId="6" fillId="0" borderId="2" xfId="0" applyNumberFormat="1" applyFont="1" applyBorder="1" applyAlignment="1">
      <alignment horizontal="center" vertical="center"/>
    </xf>
    <xf numFmtId="0" fontId="29" fillId="0" borderId="3" xfId="0" applyFont="1" applyBorder="1" applyAlignment="1">
      <alignment horizontal="center" vertical="center" wrapText="1"/>
    </xf>
    <xf numFmtId="0" fontId="19" fillId="0" borderId="3" xfId="0" applyFont="1" applyBorder="1" applyAlignment="1" applyProtection="1">
      <alignment horizontal="left" vertical="center" wrapText="1"/>
    </xf>
    <xf numFmtId="176" fontId="20" fillId="0" borderId="2" xfId="0" applyNumberFormat="1" applyFont="1" applyBorder="1" applyAlignment="1">
      <alignment horizontal="left" vertical="center" wrapText="1"/>
    </xf>
    <xf numFmtId="0" fontId="21" fillId="0" borderId="2" xfId="20" applyFont="1" applyBorder="1" applyAlignment="1">
      <alignment horizontal="left" vertical="center" wrapText="1"/>
    </xf>
    <xf numFmtId="14" fontId="19" fillId="0" borderId="2" xfId="0" applyNumberFormat="1" applyFont="1" applyBorder="1" applyAlignment="1" applyProtection="1">
      <alignment horizontal="center" vertical="center" wrapText="1"/>
    </xf>
    <xf numFmtId="0" fontId="29" fillId="0" borderId="2" xfId="0" applyFont="1" applyFill="1" applyBorder="1" applyAlignment="1">
      <alignment horizontal="center" vertical="center"/>
    </xf>
    <xf numFmtId="0" fontId="8" fillId="0" borderId="2" xfId="0" applyFont="1" applyBorder="1" applyAlignment="1">
      <alignment horizontal="center" vertical="center" wrapText="1"/>
    </xf>
    <xf numFmtId="0" fontId="30" fillId="0" borderId="2" xfId="0" applyFont="1" applyBorder="1" applyAlignment="1">
      <alignment horizontal="left" vertical="center" wrapText="1"/>
    </xf>
    <xf numFmtId="0" fontId="21" fillId="0" borderId="2" xfId="0" applyFont="1" applyBorder="1" applyAlignment="1">
      <alignment horizontal="left" vertical="center" wrapText="1"/>
    </xf>
    <xf numFmtId="0" fontId="19" fillId="2" borderId="2" xfId="0" applyNumberFormat="1" applyFont="1" applyFill="1" applyBorder="1" applyAlignment="1">
      <alignment vertical="center" wrapText="1"/>
    </xf>
    <xf numFmtId="0" fontId="19" fillId="0" borderId="2" xfId="0" applyFont="1" applyFill="1" applyBorder="1" applyAlignment="1">
      <alignment horizontal="justify" vertical="center" wrapText="1"/>
    </xf>
    <xf numFmtId="0" fontId="19" fillId="0" borderId="4" xfId="0" applyFont="1" applyBorder="1" applyAlignment="1">
      <alignment horizontal="left" vertical="center" wrapText="1"/>
    </xf>
    <xf numFmtId="0" fontId="19" fillId="0" borderId="4" xfId="0" applyFont="1" applyBorder="1" applyAlignment="1">
      <alignment horizontal="center" vertical="center"/>
    </xf>
    <xf numFmtId="14" fontId="19" fillId="0" borderId="4" xfId="0" applyNumberFormat="1" applyFont="1" applyBorder="1" applyAlignment="1">
      <alignment horizontal="center" vertical="center" wrapText="1"/>
    </xf>
    <xf numFmtId="0" fontId="19" fillId="0" borderId="4" xfId="8" applyFont="1" applyBorder="1" applyAlignment="1">
      <alignment vertical="center"/>
    </xf>
    <xf numFmtId="0" fontId="31" fillId="0" borderId="2" xfId="0" applyFont="1" applyFill="1" applyBorder="1" applyAlignment="1">
      <alignment horizontal="center" vertical="center" wrapText="1"/>
    </xf>
    <xf numFmtId="0" fontId="31" fillId="0" borderId="2" xfId="0" applyFont="1" applyFill="1" applyBorder="1" applyAlignment="1">
      <alignment horizontal="left" vertical="center" wrapText="1"/>
    </xf>
    <xf numFmtId="0" fontId="33" fillId="0" borderId="2" xfId="0" applyFont="1" applyBorder="1" applyAlignment="1">
      <alignment vertical="center" wrapText="1"/>
    </xf>
    <xf numFmtId="0" fontId="20" fillId="0" borderId="2" xfId="0" applyFont="1" applyFill="1" applyBorder="1" applyAlignment="1">
      <alignment horizontal="center" vertical="center" wrapText="1"/>
    </xf>
    <xf numFmtId="0" fontId="21" fillId="0" borderId="2" xfId="0" applyFont="1" applyBorder="1" applyAlignment="1">
      <alignment horizontal="center" vertical="center"/>
    </xf>
    <xf numFmtId="0" fontId="5" fillId="0" borderId="2" xfId="0" applyNumberFormat="1" applyFont="1" applyBorder="1" applyAlignment="1">
      <alignment horizontal="center" vertical="center" wrapText="1"/>
    </xf>
    <xf numFmtId="0" fontId="19" fillId="3" borderId="2" xfId="0" applyNumberFormat="1" applyFont="1" applyFill="1" applyBorder="1" applyAlignment="1">
      <alignment horizontal="center" vertical="center" wrapText="1"/>
    </xf>
    <xf numFmtId="0" fontId="21" fillId="2" borderId="2" xfId="0" applyNumberFormat="1" applyFont="1" applyFill="1" applyBorder="1" applyAlignment="1">
      <alignment horizontal="center" vertical="center" wrapText="1"/>
    </xf>
    <xf numFmtId="0" fontId="5" fillId="0" borderId="2" xfId="0" applyNumberFormat="1" applyFont="1" applyBorder="1" applyAlignment="1">
      <alignment horizontal="left" vertical="center" wrapText="1"/>
    </xf>
    <xf numFmtId="49" fontId="19" fillId="0" borderId="2" xfId="0" applyNumberFormat="1" applyFont="1" applyBorder="1" applyAlignment="1" applyProtection="1">
      <alignment horizontal="center" vertical="center" wrapText="1"/>
    </xf>
    <xf numFmtId="0" fontId="19" fillId="0" borderId="4" xfId="0" applyFont="1" applyBorder="1" applyAlignment="1" applyProtection="1">
      <alignment horizontal="left" vertical="center" wrapText="1"/>
    </xf>
    <xf numFmtId="178" fontId="24" fillId="0" borderId="2" xfId="0" applyNumberFormat="1" applyFont="1" applyBorder="1" applyAlignment="1">
      <alignment horizontal="center" vertical="center"/>
    </xf>
    <xf numFmtId="0" fontId="21" fillId="2" borderId="2" xfId="0" applyFont="1" applyFill="1" applyBorder="1" applyAlignment="1">
      <alignment horizontal="left" vertical="center" wrapText="1"/>
    </xf>
    <xf numFmtId="0" fontId="6" fillId="0" borderId="2" xfId="0" applyFont="1" applyBorder="1" applyAlignment="1">
      <alignment vertical="center" wrapText="1"/>
    </xf>
    <xf numFmtId="0" fontId="21" fillId="0" borderId="2" xfId="0" applyNumberFormat="1" applyFont="1" applyBorder="1" applyAlignment="1">
      <alignment horizontal="left" vertical="center" wrapText="1"/>
    </xf>
    <xf numFmtId="0" fontId="5" fillId="0" borderId="2" xfId="11" applyNumberFormat="1" applyFont="1" applyBorder="1" applyAlignment="1">
      <alignment horizontal="center" vertical="center" wrapText="1"/>
    </xf>
    <xf numFmtId="0" fontId="21" fillId="0" borderId="2" xfId="11" applyNumberFormat="1" applyFont="1" applyBorder="1" applyAlignment="1">
      <alignment horizontal="center" vertical="center" wrapText="1"/>
    </xf>
    <xf numFmtId="0" fontId="19" fillId="0" borderId="5" xfId="8" applyFont="1" applyFill="1" applyBorder="1" applyAlignment="1">
      <alignment horizontal="left" vertical="center" wrapText="1"/>
    </xf>
    <xf numFmtId="0" fontId="19" fillId="0" borderId="2" xfId="23" applyFont="1" applyFill="1" applyBorder="1" applyAlignment="1">
      <alignment horizontal="center" vertical="center" wrapText="1"/>
    </xf>
    <xf numFmtId="49" fontId="6" fillId="0" borderId="2" xfId="0" applyNumberFormat="1" applyFont="1" applyBorder="1" applyAlignment="1">
      <alignment horizontal="center" vertical="center" wrapText="1"/>
    </xf>
    <xf numFmtId="0" fontId="19" fillId="0" borderId="2" xfId="6" applyFont="1" applyBorder="1" applyAlignment="1">
      <alignment horizontal="center" vertical="center" wrapText="1"/>
    </xf>
    <xf numFmtId="0" fontId="19" fillId="0" borderId="2" xfId="6" applyFont="1" applyBorder="1" applyAlignment="1">
      <alignment vertical="center" wrapText="1"/>
    </xf>
    <xf numFmtId="49" fontId="21" fillId="0" borderId="2" xfId="0" applyNumberFormat="1" applyFont="1" applyBorder="1" applyAlignment="1">
      <alignment vertical="center"/>
    </xf>
    <xf numFmtId="49" fontId="21" fillId="0" borderId="2" xfId="0" applyNumberFormat="1" applyFont="1" applyBorder="1" applyAlignment="1">
      <alignment vertical="center" wrapText="1"/>
    </xf>
    <xf numFmtId="49" fontId="6" fillId="0" borderId="2" xfId="0" applyNumberFormat="1" applyFont="1" applyBorder="1" applyAlignment="1">
      <alignment vertical="center" wrapText="1"/>
    </xf>
    <xf numFmtId="49" fontId="9" fillId="3" borderId="2" xfId="25" applyNumberFormat="1" applyFont="1" applyFill="1" applyBorder="1" applyAlignment="1">
      <alignment horizontal="left" vertical="center" wrapText="1"/>
    </xf>
    <xf numFmtId="0" fontId="24" fillId="3" borderId="2" xfId="24" applyFont="1" applyFill="1" applyBorder="1" applyAlignment="1" applyProtection="1">
      <alignment horizontal="left" vertical="center" wrapText="1"/>
    </xf>
    <xf numFmtId="49" fontId="9" fillId="3" borderId="2" xfId="24" applyNumberFormat="1" applyFont="1" applyFill="1" applyBorder="1" applyAlignment="1">
      <alignment horizontal="left" vertical="center" wrapText="1"/>
    </xf>
    <xf numFmtId="0" fontId="24" fillId="3" borderId="2" xfId="24" applyFont="1" applyFill="1" applyBorder="1" applyAlignment="1">
      <alignment horizontal="left" vertical="center" wrapText="1"/>
    </xf>
    <xf numFmtId="14" fontId="24" fillId="3" borderId="2" xfId="24" applyNumberFormat="1" applyFont="1" applyFill="1" applyBorder="1" applyAlignment="1">
      <alignment horizontal="left" vertical="center"/>
    </xf>
    <xf numFmtId="14" fontId="24" fillId="3" borderId="2" xfId="24" applyNumberFormat="1" applyFont="1" applyFill="1" applyBorder="1" applyAlignment="1">
      <alignment horizontal="left" vertical="center" wrapText="1"/>
    </xf>
    <xf numFmtId="0" fontId="19" fillId="0" borderId="2" xfId="17" applyFont="1" applyFill="1" applyBorder="1" applyAlignment="1">
      <alignment vertical="center" wrapText="1"/>
    </xf>
    <xf numFmtId="0" fontId="19" fillId="0" borderId="2" xfId="2" applyFont="1" applyBorder="1" applyAlignment="1">
      <alignment vertical="center" wrapText="1"/>
    </xf>
    <xf numFmtId="0" fontId="19" fillId="0" borderId="2" xfId="32" applyFont="1" applyBorder="1" applyAlignment="1">
      <alignment horizontal="center" vertical="center" wrapText="1"/>
    </xf>
    <xf numFmtId="176" fontId="24" fillId="0" borderId="3" xfId="0" applyNumberFormat="1" applyFont="1" applyBorder="1" applyAlignment="1">
      <alignment horizontal="center" vertical="center"/>
    </xf>
    <xf numFmtId="14" fontId="19" fillId="0" borderId="2" xfId="0" applyNumberFormat="1" applyFont="1" applyFill="1" applyBorder="1" applyAlignment="1">
      <alignment horizontal="center" vertical="center" wrapText="1"/>
    </xf>
    <xf numFmtId="49" fontId="19" fillId="0" borderId="2" xfId="0" applyNumberFormat="1" applyFont="1" applyFill="1" applyBorder="1" applyAlignment="1">
      <alignment horizontal="center" vertical="center" wrapText="1"/>
    </xf>
    <xf numFmtId="0" fontId="21" fillId="0" borderId="2" xfId="8" applyFont="1" applyBorder="1" applyAlignment="1">
      <alignment vertical="center" wrapText="1"/>
    </xf>
    <xf numFmtId="49" fontId="9" fillId="0" borderId="2" xfId="25" applyNumberFormat="1" applyFont="1" applyBorder="1" applyAlignment="1">
      <alignment horizontal="left" vertical="center" wrapText="1"/>
    </xf>
    <xf numFmtId="0" fontId="11" fillId="0" borderId="2" xfId="7" applyNumberFormat="1" applyFont="1" applyBorder="1" applyAlignment="1">
      <alignment horizontal="left" vertical="center" wrapText="1"/>
    </xf>
    <xf numFmtId="0" fontId="24" fillId="0" borderId="2" xfId="7" applyFont="1" applyBorder="1" applyAlignment="1">
      <alignment horizontal="left" vertical="center" wrapText="1"/>
    </xf>
    <xf numFmtId="0" fontId="24" fillId="0" borderId="2" xfId="7" applyFont="1" applyBorder="1" applyAlignment="1">
      <alignment horizontal="left" vertical="center"/>
    </xf>
    <xf numFmtId="49" fontId="9" fillId="0" borderId="2" xfId="24" applyNumberFormat="1" applyFont="1" applyBorder="1" applyAlignment="1">
      <alignment horizontal="left" vertical="center" wrapText="1"/>
    </xf>
    <xf numFmtId="0" fontId="19" fillId="0" borderId="2" xfId="1" applyFont="1" applyBorder="1" applyAlignment="1">
      <alignment horizontal="center" vertical="center" wrapText="1"/>
    </xf>
    <xf numFmtId="0" fontId="21" fillId="0" borderId="2" xfId="0" applyFont="1" applyBorder="1" applyAlignment="1" applyProtection="1">
      <alignment horizontal="left" vertical="center" wrapText="1"/>
    </xf>
    <xf numFmtId="0" fontId="29" fillId="0" borderId="2" xfId="0" applyFont="1" applyBorder="1" applyAlignment="1">
      <alignment horizontal="center" vertical="center"/>
    </xf>
    <xf numFmtId="0" fontId="19" fillId="0" borderId="2" xfId="29" applyFont="1" applyBorder="1" applyAlignment="1" applyProtection="1">
      <alignment horizontal="left" vertical="center" wrapText="1"/>
    </xf>
    <xf numFmtId="0" fontId="19" fillId="0" borderId="2" xfId="29" applyFont="1" applyBorder="1" applyAlignment="1">
      <alignment horizontal="left" vertical="center" wrapText="1"/>
    </xf>
    <xf numFmtId="0" fontId="19" fillId="0" borderId="2" xfId="29" applyFont="1" applyBorder="1" applyAlignment="1" applyProtection="1">
      <alignment horizontal="center" vertical="center" wrapText="1"/>
    </xf>
    <xf numFmtId="0" fontId="24" fillId="0" borderId="2" xfId="0" applyFont="1" applyFill="1" applyBorder="1" applyAlignment="1">
      <alignment horizontal="center" vertical="center" wrapText="1"/>
    </xf>
    <xf numFmtId="0" fontId="19" fillId="0" borderId="2" xfId="34" applyNumberFormat="1" applyFont="1" applyFill="1" applyBorder="1" applyAlignment="1">
      <alignment horizontal="center" vertical="center" wrapText="1"/>
    </xf>
    <xf numFmtId="14" fontId="19" fillId="0" borderId="2" xfId="0" applyNumberFormat="1" applyFont="1" applyBorder="1" applyAlignment="1">
      <alignment horizontal="left" vertical="center" wrapText="1"/>
    </xf>
    <xf numFmtId="0" fontId="19" fillId="0" borderId="2" xfId="11" applyFont="1" applyBorder="1" applyAlignment="1">
      <alignment horizontal="center" vertical="center" wrapText="1"/>
    </xf>
    <xf numFmtId="0" fontId="20" fillId="0" borderId="2" xfId="11" applyNumberFormat="1" applyFont="1" applyFill="1" applyBorder="1" applyAlignment="1">
      <alignment horizontal="center" vertical="center" wrapText="1"/>
    </xf>
    <xf numFmtId="176" fontId="21" fillId="0" borderId="2" xfId="11" applyNumberFormat="1" applyFont="1" applyFill="1" applyBorder="1" applyAlignment="1">
      <alignment horizontal="center" vertical="center"/>
    </xf>
    <xf numFmtId="0" fontId="19" fillId="0" borderId="2" xfId="13" applyFont="1" applyBorder="1" applyAlignment="1">
      <alignment horizontal="center" vertical="center" wrapText="1"/>
    </xf>
    <xf numFmtId="176" fontId="21" fillId="0" borderId="2" xfId="13" applyNumberFormat="1" applyFont="1" applyFill="1" applyBorder="1" applyAlignment="1">
      <alignment horizontal="center" vertical="center"/>
    </xf>
    <xf numFmtId="0" fontId="19" fillId="0" borderId="3" xfId="0" applyFont="1" applyBorder="1" applyAlignment="1">
      <alignment horizontal="center" vertical="center" wrapText="1"/>
    </xf>
    <xf numFmtId="0" fontId="20" fillId="0" borderId="2" xfId="0" applyFont="1" applyFill="1" applyBorder="1" applyAlignment="1" applyProtection="1">
      <alignment horizontal="center" vertical="center" wrapText="1"/>
    </xf>
    <xf numFmtId="0" fontId="19" fillId="0" borderId="4" xfId="8" applyFont="1" applyBorder="1" applyAlignment="1">
      <alignment horizontal="center" vertical="center" wrapText="1"/>
    </xf>
    <xf numFmtId="0" fontId="20" fillId="0" borderId="4" xfId="0" applyFont="1" applyBorder="1" applyAlignment="1" applyProtection="1">
      <alignment horizontal="center" vertical="center" wrapText="1"/>
    </xf>
    <xf numFmtId="0" fontId="29" fillId="0" borderId="7" xfId="0" applyFont="1" applyBorder="1" applyAlignment="1">
      <alignment vertical="center" wrapText="1"/>
    </xf>
    <xf numFmtId="0" fontId="0" fillId="0" borderId="2" xfId="0" applyBorder="1" applyAlignment="1">
      <alignment horizontal="left" vertical="center" wrapText="1"/>
    </xf>
    <xf numFmtId="31" fontId="0" fillId="0" borderId="2" xfId="0" applyNumberFormat="1" applyBorder="1" applyAlignment="1">
      <alignment horizontal="left" vertical="center" wrapText="1"/>
    </xf>
    <xf numFmtId="0" fontId="0" fillId="0" borderId="7" xfId="0" applyBorder="1" applyAlignment="1">
      <alignment horizontal="left" vertical="center" wrapText="1"/>
    </xf>
    <xf numFmtId="0" fontId="21" fillId="0" borderId="2" xfId="0" applyFont="1" applyFill="1" applyBorder="1" applyAlignment="1">
      <alignment horizontal="left" vertical="center" wrapText="1"/>
    </xf>
    <xf numFmtId="0" fontId="5" fillId="0" borderId="4" xfId="0" applyFont="1" applyBorder="1" applyAlignment="1">
      <alignment horizontal="left" vertical="top" wrapText="1"/>
    </xf>
    <xf numFmtId="0" fontId="24" fillId="0" borderId="2" xfId="0" applyNumberFormat="1" applyFont="1" applyFill="1" applyBorder="1" applyAlignment="1">
      <alignment horizontal="left" vertical="center" wrapText="1"/>
    </xf>
    <xf numFmtId="0" fontId="29" fillId="0" borderId="3" xfId="0" applyFont="1" applyBorder="1" applyAlignment="1">
      <alignment vertical="center" wrapText="1"/>
    </xf>
    <xf numFmtId="0" fontId="19" fillId="0" borderId="2" xfId="24" applyFont="1" applyBorder="1" applyAlignment="1">
      <alignment horizontal="center" vertical="center" wrapText="1"/>
    </xf>
    <xf numFmtId="0" fontId="5" fillId="0" borderId="2" xfId="24" applyNumberFormat="1" applyFont="1" applyBorder="1" applyAlignment="1">
      <alignment horizontal="center" vertical="center" wrapText="1"/>
    </xf>
    <xf numFmtId="0" fontId="21" fillId="0" borderId="2" xfId="24" applyFont="1" applyFill="1" applyBorder="1" applyAlignment="1">
      <alignment horizontal="center" vertical="center" wrapText="1"/>
    </xf>
    <xf numFmtId="0" fontId="19" fillId="0" borderId="2" xfId="24" applyFont="1" applyFill="1" applyBorder="1" applyAlignment="1">
      <alignment horizontal="center" vertical="center" wrapText="1"/>
    </xf>
    <xf numFmtId="0" fontId="19" fillId="0" borderId="2" xfId="17" applyFont="1" applyFill="1" applyBorder="1" applyAlignment="1">
      <alignment horizontal="center" vertical="center" wrapText="1"/>
    </xf>
    <xf numFmtId="0" fontId="21" fillId="0" borderId="4" xfId="0" applyFont="1" applyFill="1" applyBorder="1" applyAlignment="1">
      <alignment horizontal="center" vertical="center" wrapText="1"/>
    </xf>
    <xf numFmtId="0" fontId="19" fillId="0" borderId="2" xfId="0" applyFont="1" applyFill="1" applyBorder="1" applyAlignment="1">
      <alignment horizontal="center" vertical="center"/>
    </xf>
    <xf numFmtId="0" fontId="29" fillId="0" borderId="2" xfId="0" applyFont="1" applyFill="1" applyBorder="1" applyAlignment="1">
      <alignment vertical="center" wrapText="1"/>
    </xf>
    <xf numFmtId="0" fontId="19" fillId="0" borderId="2" xfId="29" applyFont="1" applyFill="1" applyBorder="1" applyAlignment="1">
      <alignment horizontal="center" vertical="center" wrapText="1"/>
    </xf>
    <xf numFmtId="0" fontId="0" fillId="0" borderId="2" xfId="0" applyFont="1" applyBorder="1" applyAlignment="1">
      <alignment vertical="center" wrapText="1"/>
    </xf>
    <xf numFmtId="0" fontId="25" fillId="0" borderId="2" xfId="0" applyFont="1" applyFill="1" applyBorder="1" applyAlignment="1">
      <alignment horizontal="center" vertical="center" wrapText="1"/>
    </xf>
    <xf numFmtId="0" fontId="20" fillId="0" borderId="2" xfId="24" applyNumberFormat="1" applyFont="1" applyBorder="1" applyAlignment="1">
      <alignment horizontal="center" vertical="center" wrapText="1"/>
    </xf>
    <xf numFmtId="49" fontId="19" fillId="3" borderId="2" xfId="24" applyNumberFormat="1" applyFont="1" applyFill="1" applyBorder="1" applyAlignment="1">
      <alignment vertical="center" wrapText="1"/>
    </xf>
    <xf numFmtId="0" fontId="25" fillId="0" borderId="2" xfId="0" applyNumberFormat="1" applyFont="1" applyFill="1" applyBorder="1" applyAlignment="1">
      <alignment horizontal="center" vertical="center" wrapText="1"/>
    </xf>
  </cellXfs>
  <cellStyles count="39">
    <cellStyle name="?" xfId="9"/>
    <cellStyle name="? 2" xfId="20"/>
    <cellStyle name="? 2 2" xfId="21"/>
    <cellStyle name="? 2 2 11" xfId="3"/>
    <cellStyle name="? 3" xfId="22"/>
    <cellStyle name="常规" xfId="0" builtinId="0"/>
    <cellStyle name="常规 10" xfId="15"/>
    <cellStyle name="常规 10 2" xfId="24"/>
    <cellStyle name="常规 10 2 2" xfId="4"/>
    <cellStyle name="常规 12" xfId="19"/>
    <cellStyle name="常规 12 2" xfId="10"/>
    <cellStyle name="常规 13" xfId="25"/>
    <cellStyle name="常规 13 2" xfId="26"/>
    <cellStyle name="常规 14" xfId="27"/>
    <cellStyle name="常规 17" xfId="28"/>
    <cellStyle name="常规 18" xfId="29"/>
    <cellStyle name="常规 19 2" xfId="30"/>
    <cellStyle name="常规 2" xfId="8"/>
    <cellStyle name="常规 2 10" xfId="31"/>
    <cellStyle name="常规 2 10 2" xfId="17"/>
    <cellStyle name="常规 2 17" xfId="2"/>
    <cellStyle name="常规 2 2" xfId="16"/>
    <cellStyle name="常规 2 3" xfId="18"/>
    <cellStyle name="常规 2 3 2" xfId="23"/>
    <cellStyle name="常规 2 3 2 4" xfId="32"/>
    <cellStyle name="常规 2 5" xfId="33"/>
    <cellStyle name="常规 2 6" xfId="35"/>
    <cellStyle name="常规 2 7" xfId="36"/>
    <cellStyle name="常规 2 9" xfId="37"/>
    <cellStyle name="常规 20" xfId="38"/>
    <cellStyle name="常规 27" xfId="1"/>
    <cellStyle name="常规 3" xfId="11"/>
    <cellStyle name="常规 4" xfId="14"/>
    <cellStyle name="常规 5" xfId="13"/>
    <cellStyle name="常规 6" xfId="12"/>
    <cellStyle name="常规 6_2020年_2" xfId="34"/>
    <cellStyle name="常规 7" xfId="7"/>
    <cellStyle name="常规 8" xfId="6"/>
    <cellStyle name="常规 9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0"/>
  <sheetViews>
    <sheetView tabSelected="1" topLeftCell="A776" zoomScaleNormal="100" workbookViewId="0">
      <selection activeCell="L788" sqref="L788"/>
    </sheetView>
  </sheetViews>
  <sheetFormatPr defaultColWidth="9" defaultRowHeight="13.5"/>
  <cols>
    <col min="1" max="1" width="7.75" style="1" customWidth="1"/>
    <col min="2" max="4" width="11.25" style="2" customWidth="1"/>
    <col min="5" max="5" width="12.5" style="2" customWidth="1"/>
    <col min="6" max="6" width="12.25" style="2" customWidth="1"/>
    <col min="7" max="7" width="30.625" style="2" customWidth="1"/>
    <col min="8" max="8" width="9" style="2"/>
    <col min="9" max="9" width="12" style="2" customWidth="1"/>
    <col min="10" max="10" width="12" style="3" customWidth="1"/>
    <col min="11" max="11" width="12" style="4" customWidth="1"/>
    <col min="12" max="12" width="9" style="4"/>
    <col min="13" max="16384" width="9" style="1"/>
  </cols>
  <sheetData>
    <row r="1" spans="1:12" ht="28.5" customHeight="1">
      <c r="A1" s="30" t="s">
        <v>3768</v>
      </c>
      <c r="B1" s="27"/>
      <c r="C1" s="27"/>
      <c r="D1" s="27"/>
      <c r="E1" s="27"/>
      <c r="F1" s="27"/>
      <c r="G1" s="27"/>
      <c r="H1" s="27"/>
      <c r="I1" s="28"/>
      <c r="J1" s="28"/>
      <c r="K1" s="29"/>
      <c r="L1" s="29"/>
    </row>
    <row r="2" spans="1:12" ht="28.5" customHeight="1">
      <c r="A2" s="5" t="s">
        <v>0</v>
      </c>
      <c r="B2" s="5" t="s">
        <v>1</v>
      </c>
      <c r="C2" s="5" t="s">
        <v>2</v>
      </c>
      <c r="D2" s="5" t="s">
        <v>3</v>
      </c>
      <c r="E2" s="5" t="s">
        <v>4</v>
      </c>
      <c r="F2" s="5" t="s">
        <v>5</v>
      </c>
      <c r="G2" s="5" t="s">
        <v>6</v>
      </c>
      <c r="H2" s="5" t="s">
        <v>7</v>
      </c>
      <c r="I2" s="5" t="s">
        <v>8</v>
      </c>
      <c r="J2" s="5" t="s">
        <v>9</v>
      </c>
      <c r="K2" s="5" t="s">
        <v>10</v>
      </c>
      <c r="L2" s="5" t="s">
        <v>11</v>
      </c>
    </row>
    <row r="3" spans="1:12" ht="36">
      <c r="A3" s="6">
        <v>1</v>
      </c>
      <c r="B3" s="31" t="s">
        <v>22</v>
      </c>
      <c r="C3" s="32" t="s">
        <v>16</v>
      </c>
      <c r="D3" s="33" t="s">
        <v>23</v>
      </c>
      <c r="E3" s="31" t="s">
        <v>24</v>
      </c>
      <c r="F3" s="31" t="s">
        <v>24</v>
      </c>
      <c r="G3" s="33" t="s">
        <v>25</v>
      </c>
      <c r="H3" s="31" t="s">
        <v>26</v>
      </c>
      <c r="I3" s="34" t="s">
        <v>27</v>
      </c>
      <c r="J3" s="34" t="s">
        <v>28</v>
      </c>
      <c r="K3" s="35" t="s">
        <v>14</v>
      </c>
      <c r="L3" s="36" t="s">
        <v>29</v>
      </c>
    </row>
    <row r="4" spans="1:12" ht="60">
      <c r="A4" s="6">
        <v>2</v>
      </c>
      <c r="B4" s="37" t="s">
        <v>30</v>
      </c>
      <c r="C4" s="37" t="s">
        <v>31</v>
      </c>
      <c r="D4" s="37" t="s">
        <v>32</v>
      </c>
      <c r="E4" s="37" t="s">
        <v>33</v>
      </c>
      <c r="F4" s="37" t="s">
        <v>34</v>
      </c>
      <c r="G4" s="37" t="s">
        <v>35</v>
      </c>
      <c r="H4" s="37" t="s">
        <v>36</v>
      </c>
      <c r="I4" s="37" t="s">
        <v>37</v>
      </c>
      <c r="J4" s="37" t="s">
        <v>38</v>
      </c>
      <c r="K4" s="37" t="s">
        <v>39</v>
      </c>
      <c r="L4" s="36" t="s">
        <v>40</v>
      </c>
    </row>
    <row r="5" spans="1:12" ht="84">
      <c r="A5" s="6">
        <v>3</v>
      </c>
      <c r="B5" s="38" t="s">
        <v>41</v>
      </c>
      <c r="C5" s="38" t="s">
        <v>42</v>
      </c>
      <c r="D5" s="38" t="s">
        <v>42</v>
      </c>
      <c r="E5" s="38" t="s">
        <v>43</v>
      </c>
      <c r="F5" s="38" t="s">
        <v>43</v>
      </c>
      <c r="G5" s="38" t="s">
        <v>3769</v>
      </c>
      <c r="H5" s="38" t="s">
        <v>44</v>
      </c>
      <c r="I5" s="38" t="s">
        <v>45</v>
      </c>
      <c r="J5" s="38" t="s">
        <v>46</v>
      </c>
      <c r="K5" s="39" t="s">
        <v>14</v>
      </c>
      <c r="L5" s="36" t="s">
        <v>29</v>
      </c>
    </row>
    <row r="6" spans="1:12" ht="60">
      <c r="A6" s="6">
        <v>4</v>
      </c>
      <c r="B6" s="40" t="s">
        <v>47</v>
      </c>
      <c r="C6" s="41" t="s">
        <v>31</v>
      </c>
      <c r="D6" s="41" t="s">
        <v>32</v>
      </c>
      <c r="E6" s="40" t="s">
        <v>48</v>
      </c>
      <c r="F6" s="40" t="s">
        <v>48</v>
      </c>
      <c r="G6" s="41" t="s">
        <v>49</v>
      </c>
      <c r="H6" s="38" t="s">
        <v>50</v>
      </c>
      <c r="I6" s="42" t="s">
        <v>51</v>
      </c>
      <c r="J6" s="43" t="s">
        <v>52</v>
      </c>
      <c r="K6" s="40" t="s">
        <v>53</v>
      </c>
      <c r="L6" s="36" t="s">
        <v>15</v>
      </c>
    </row>
    <row r="7" spans="1:12" ht="36">
      <c r="A7" s="6">
        <v>5</v>
      </c>
      <c r="B7" s="38" t="s">
        <v>54</v>
      </c>
      <c r="C7" s="38" t="s">
        <v>16</v>
      </c>
      <c r="D7" s="38" t="s">
        <v>20</v>
      </c>
      <c r="E7" s="38" t="s">
        <v>55</v>
      </c>
      <c r="F7" s="38" t="s">
        <v>55</v>
      </c>
      <c r="G7" s="38" t="s">
        <v>56</v>
      </c>
      <c r="H7" s="38" t="s">
        <v>57</v>
      </c>
      <c r="I7" s="38" t="s">
        <v>58</v>
      </c>
      <c r="J7" s="38" t="s">
        <v>59</v>
      </c>
      <c r="K7" s="39" t="s">
        <v>60</v>
      </c>
      <c r="L7" s="36" t="s">
        <v>40</v>
      </c>
    </row>
    <row r="8" spans="1:12" ht="36">
      <c r="A8" s="6">
        <v>6</v>
      </c>
      <c r="B8" s="38" t="s">
        <v>54</v>
      </c>
      <c r="C8" s="38" t="s">
        <v>16</v>
      </c>
      <c r="D8" s="38" t="s">
        <v>61</v>
      </c>
      <c r="E8" s="38" t="s">
        <v>55</v>
      </c>
      <c r="F8" s="38" t="s">
        <v>55</v>
      </c>
      <c r="G8" s="38" t="s">
        <v>62</v>
      </c>
      <c r="H8" s="38" t="s">
        <v>63</v>
      </c>
      <c r="I8" s="38" t="s">
        <v>58</v>
      </c>
      <c r="J8" s="38" t="s">
        <v>59</v>
      </c>
      <c r="K8" s="38" t="s">
        <v>60</v>
      </c>
      <c r="L8" s="36" t="s">
        <v>40</v>
      </c>
    </row>
    <row r="9" spans="1:12" ht="96">
      <c r="A9" s="6">
        <v>7</v>
      </c>
      <c r="B9" s="38" t="s">
        <v>64</v>
      </c>
      <c r="C9" s="38" t="s">
        <v>42</v>
      </c>
      <c r="D9" s="38" t="s">
        <v>42</v>
      </c>
      <c r="E9" s="38" t="s">
        <v>65</v>
      </c>
      <c r="F9" s="38" t="s">
        <v>65</v>
      </c>
      <c r="G9" s="38" t="s">
        <v>3770</v>
      </c>
      <c r="H9" s="38" t="s">
        <v>66</v>
      </c>
      <c r="I9" s="38" t="s">
        <v>45</v>
      </c>
      <c r="J9" s="38" t="s">
        <v>59</v>
      </c>
      <c r="K9" s="38" t="s">
        <v>14</v>
      </c>
      <c r="L9" s="36" t="s">
        <v>40</v>
      </c>
    </row>
    <row r="10" spans="1:12" ht="48">
      <c r="A10" s="6">
        <v>8</v>
      </c>
      <c r="B10" s="41" t="s">
        <v>67</v>
      </c>
      <c r="C10" s="44" t="s">
        <v>31</v>
      </c>
      <c r="D10" s="45" t="s">
        <v>32</v>
      </c>
      <c r="E10" s="41" t="s">
        <v>68</v>
      </c>
      <c r="F10" s="41" t="s">
        <v>68</v>
      </c>
      <c r="G10" s="41" t="s">
        <v>69</v>
      </c>
      <c r="H10" s="38" t="s">
        <v>70</v>
      </c>
      <c r="I10" s="38" t="s">
        <v>71</v>
      </c>
      <c r="J10" s="38" t="s">
        <v>72</v>
      </c>
      <c r="K10" s="41" t="s">
        <v>73</v>
      </c>
      <c r="L10" s="38" t="s">
        <v>74</v>
      </c>
    </row>
    <row r="11" spans="1:12" ht="36">
      <c r="A11" s="6">
        <v>9</v>
      </c>
      <c r="B11" s="46" t="s">
        <v>75</v>
      </c>
      <c r="C11" s="46" t="s">
        <v>76</v>
      </c>
      <c r="D11" s="46" t="s">
        <v>76</v>
      </c>
      <c r="E11" s="46" t="s">
        <v>77</v>
      </c>
      <c r="F11" s="46" t="s">
        <v>77</v>
      </c>
      <c r="G11" s="47" t="s">
        <v>3771</v>
      </c>
      <c r="H11" s="46" t="s">
        <v>78</v>
      </c>
      <c r="I11" s="46" t="s">
        <v>3772</v>
      </c>
      <c r="J11" s="46" t="s">
        <v>3773</v>
      </c>
      <c r="K11" s="48" t="s">
        <v>14</v>
      </c>
      <c r="L11" s="48" t="s">
        <v>80</v>
      </c>
    </row>
    <row r="12" spans="1:12" ht="45">
      <c r="A12" s="6">
        <v>10</v>
      </c>
      <c r="B12" s="38" t="s">
        <v>81</v>
      </c>
      <c r="C12" s="38" t="s">
        <v>76</v>
      </c>
      <c r="D12" s="38" t="s">
        <v>76</v>
      </c>
      <c r="E12" s="38" t="s">
        <v>82</v>
      </c>
      <c r="F12" s="38" t="s">
        <v>82</v>
      </c>
      <c r="G12" s="49" t="s">
        <v>83</v>
      </c>
      <c r="H12" s="38" t="s">
        <v>84</v>
      </c>
      <c r="I12" s="38" t="s">
        <v>85</v>
      </c>
      <c r="J12" s="38" t="s">
        <v>86</v>
      </c>
      <c r="K12" s="39" t="s">
        <v>60</v>
      </c>
      <c r="L12" s="39" t="s">
        <v>87</v>
      </c>
    </row>
    <row r="13" spans="1:12" ht="54">
      <c r="A13" s="6">
        <v>11</v>
      </c>
      <c r="B13" s="50" t="s">
        <v>88</v>
      </c>
      <c r="C13" s="41" t="s">
        <v>31</v>
      </c>
      <c r="D13" s="41" t="s">
        <v>32</v>
      </c>
      <c r="E13" s="50" t="s">
        <v>89</v>
      </c>
      <c r="F13" s="50" t="s">
        <v>89</v>
      </c>
      <c r="G13" s="51" t="s">
        <v>3774</v>
      </c>
      <c r="H13" s="44" t="s">
        <v>90</v>
      </c>
      <c r="I13" s="38" t="s">
        <v>91</v>
      </c>
      <c r="J13" s="38" t="s">
        <v>3775</v>
      </c>
      <c r="K13" s="41" t="s">
        <v>92</v>
      </c>
      <c r="L13" s="52" t="s">
        <v>93</v>
      </c>
    </row>
    <row r="14" spans="1:12" ht="152.25">
      <c r="A14" s="6">
        <v>12</v>
      </c>
      <c r="B14" s="38" t="s">
        <v>94</v>
      </c>
      <c r="C14" s="38" t="s">
        <v>95</v>
      </c>
      <c r="D14" s="38" t="s">
        <v>96</v>
      </c>
      <c r="E14" s="38" t="s">
        <v>97</v>
      </c>
      <c r="F14" s="38" t="s">
        <v>97</v>
      </c>
      <c r="G14" s="53" t="s">
        <v>3776</v>
      </c>
      <c r="H14" s="38" t="s">
        <v>3777</v>
      </c>
      <c r="I14" s="38" t="s">
        <v>3778</v>
      </c>
      <c r="J14" s="38" t="s">
        <v>3779</v>
      </c>
      <c r="K14" s="39" t="s">
        <v>98</v>
      </c>
      <c r="L14" s="36" t="s">
        <v>40</v>
      </c>
    </row>
    <row r="15" spans="1:12" ht="36">
      <c r="A15" s="6">
        <v>13</v>
      </c>
      <c r="B15" s="38" t="s">
        <v>99</v>
      </c>
      <c r="C15" s="38" t="s">
        <v>16</v>
      </c>
      <c r="D15" s="38" t="s">
        <v>17</v>
      </c>
      <c r="E15" s="38" t="s">
        <v>3780</v>
      </c>
      <c r="F15" s="38" t="s">
        <v>3780</v>
      </c>
      <c r="G15" s="38" t="s">
        <v>100</v>
      </c>
      <c r="H15" s="38" t="s">
        <v>3781</v>
      </c>
      <c r="I15" s="38" t="s">
        <v>3782</v>
      </c>
      <c r="J15" s="38" t="s">
        <v>3783</v>
      </c>
      <c r="K15" s="39" t="s">
        <v>14</v>
      </c>
      <c r="L15" s="36" t="s">
        <v>40</v>
      </c>
    </row>
    <row r="16" spans="1:12" ht="60">
      <c r="A16" s="6">
        <v>14</v>
      </c>
      <c r="B16" s="38" t="s">
        <v>101</v>
      </c>
      <c r="C16" s="38" t="s">
        <v>76</v>
      </c>
      <c r="D16" s="38" t="s">
        <v>76</v>
      </c>
      <c r="E16" s="38" t="s">
        <v>102</v>
      </c>
      <c r="F16" s="38" t="s">
        <v>102</v>
      </c>
      <c r="G16" s="38" t="s">
        <v>103</v>
      </c>
      <c r="H16" s="38" t="s">
        <v>3784</v>
      </c>
      <c r="I16" s="38" t="s">
        <v>3785</v>
      </c>
      <c r="J16" s="38" t="s">
        <v>3783</v>
      </c>
      <c r="K16" s="39" t="s">
        <v>60</v>
      </c>
      <c r="L16" s="39" t="s">
        <v>87</v>
      </c>
    </row>
    <row r="17" spans="1:12" ht="48">
      <c r="A17" s="6">
        <v>15</v>
      </c>
      <c r="B17" s="38" t="s">
        <v>104</v>
      </c>
      <c r="C17" s="38" t="s">
        <v>76</v>
      </c>
      <c r="D17" s="38" t="s">
        <v>76</v>
      </c>
      <c r="E17" s="38" t="s">
        <v>105</v>
      </c>
      <c r="F17" s="38" t="s">
        <v>105</v>
      </c>
      <c r="G17" s="38" t="s">
        <v>106</v>
      </c>
      <c r="H17" s="38" t="s">
        <v>3786</v>
      </c>
      <c r="I17" s="38" t="s">
        <v>3787</v>
      </c>
      <c r="J17" s="38" t="s">
        <v>3788</v>
      </c>
      <c r="K17" s="39" t="s">
        <v>14</v>
      </c>
      <c r="L17" s="36" t="s">
        <v>40</v>
      </c>
    </row>
    <row r="18" spans="1:12" ht="48">
      <c r="A18" s="6">
        <v>16</v>
      </c>
      <c r="B18" s="38" t="s">
        <v>108</v>
      </c>
      <c r="C18" s="38" t="s">
        <v>76</v>
      </c>
      <c r="D18" s="38" t="s">
        <v>76</v>
      </c>
      <c r="E18" s="38" t="s">
        <v>109</v>
      </c>
      <c r="F18" s="38" t="s">
        <v>109</v>
      </c>
      <c r="G18" s="38" t="s">
        <v>110</v>
      </c>
      <c r="H18" s="38" t="s">
        <v>111</v>
      </c>
      <c r="I18" s="38" t="s">
        <v>112</v>
      </c>
      <c r="J18" s="38" t="s">
        <v>3789</v>
      </c>
      <c r="K18" s="39" t="s">
        <v>14</v>
      </c>
      <c r="L18" s="39" t="s">
        <v>19</v>
      </c>
    </row>
    <row r="19" spans="1:12" ht="84">
      <c r="A19" s="6">
        <v>17</v>
      </c>
      <c r="B19" s="38" t="s">
        <v>117</v>
      </c>
      <c r="C19" s="38" t="s">
        <v>42</v>
      </c>
      <c r="D19" s="38" t="s">
        <v>42</v>
      </c>
      <c r="E19" s="38" t="s">
        <v>118</v>
      </c>
      <c r="F19" s="38" t="s">
        <v>118</v>
      </c>
      <c r="G19" s="38" t="s">
        <v>3790</v>
      </c>
      <c r="H19" s="38" t="s">
        <v>3791</v>
      </c>
      <c r="I19" s="38" t="s">
        <v>3792</v>
      </c>
      <c r="J19" s="38" t="s">
        <v>3793</v>
      </c>
      <c r="K19" s="48" t="s">
        <v>119</v>
      </c>
      <c r="L19" s="36" t="s">
        <v>40</v>
      </c>
    </row>
    <row r="20" spans="1:12" ht="108">
      <c r="A20" s="6">
        <v>18</v>
      </c>
      <c r="B20" s="38" t="s">
        <v>120</v>
      </c>
      <c r="C20" s="38" t="s">
        <v>76</v>
      </c>
      <c r="D20" s="38" t="s">
        <v>76</v>
      </c>
      <c r="E20" s="38" t="s">
        <v>121</v>
      </c>
      <c r="F20" s="38" t="s">
        <v>121</v>
      </c>
      <c r="G20" s="38" t="s">
        <v>122</v>
      </c>
      <c r="H20" s="38" t="s">
        <v>123</v>
      </c>
      <c r="I20" s="38" t="s">
        <v>124</v>
      </c>
      <c r="J20" s="38" t="s">
        <v>3794</v>
      </c>
      <c r="K20" s="39" t="s">
        <v>14</v>
      </c>
      <c r="L20" s="54" t="s">
        <v>125</v>
      </c>
    </row>
    <row r="21" spans="1:12" ht="108">
      <c r="A21" s="6">
        <v>19</v>
      </c>
      <c r="B21" s="38" t="s">
        <v>126</v>
      </c>
      <c r="C21" s="38" t="s">
        <v>76</v>
      </c>
      <c r="D21" s="38" t="s">
        <v>76</v>
      </c>
      <c r="E21" s="38" t="s">
        <v>127</v>
      </c>
      <c r="F21" s="38" t="s">
        <v>127</v>
      </c>
      <c r="G21" s="38" t="s">
        <v>128</v>
      </c>
      <c r="H21" s="38" t="s">
        <v>129</v>
      </c>
      <c r="I21" s="38" t="s">
        <v>130</v>
      </c>
      <c r="J21" s="38" t="s">
        <v>3795</v>
      </c>
      <c r="K21" s="39" t="s">
        <v>131</v>
      </c>
      <c r="L21" s="36" t="s">
        <v>40</v>
      </c>
    </row>
    <row r="22" spans="1:12" ht="84">
      <c r="A22" s="6">
        <v>20</v>
      </c>
      <c r="B22" s="38" t="s">
        <v>132</v>
      </c>
      <c r="C22" s="38" t="s">
        <v>76</v>
      </c>
      <c r="D22" s="38" t="s">
        <v>76</v>
      </c>
      <c r="E22" s="38" t="s">
        <v>133</v>
      </c>
      <c r="F22" s="38" t="s">
        <v>133</v>
      </c>
      <c r="G22" s="38" t="s">
        <v>134</v>
      </c>
      <c r="H22" s="38" t="s">
        <v>135</v>
      </c>
      <c r="I22" s="38" t="s">
        <v>136</v>
      </c>
      <c r="J22" s="38" t="s">
        <v>3796</v>
      </c>
      <c r="K22" s="39" t="s">
        <v>14</v>
      </c>
      <c r="L22" s="36" t="s">
        <v>15</v>
      </c>
    </row>
    <row r="23" spans="1:12" ht="84">
      <c r="A23" s="6">
        <v>21</v>
      </c>
      <c r="B23" s="38" t="s">
        <v>138</v>
      </c>
      <c r="C23" s="38" t="s">
        <v>76</v>
      </c>
      <c r="D23" s="38" t="s">
        <v>76</v>
      </c>
      <c r="E23" s="38" t="s">
        <v>139</v>
      </c>
      <c r="F23" s="38" t="s">
        <v>139</v>
      </c>
      <c r="G23" s="38" t="s">
        <v>140</v>
      </c>
      <c r="H23" s="38" t="s">
        <v>141</v>
      </c>
      <c r="I23" s="38" t="s">
        <v>136</v>
      </c>
      <c r="J23" s="38" t="s">
        <v>3796</v>
      </c>
      <c r="K23" s="39" t="s">
        <v>14</v>
      </c>
      <c r="L23" s="39" t="s">
        <v>80</v>
      </c>
    </row>
    <row r="24" spans="1:12" ht="96">
      <c r="A24" s="6">
        <v>22</v>
      </c>
      <c r="B24" s="38" t="s">
        <v>142</v>
      </c>
      <c r="C24" s="38" t="s">
        <v>76</v>
      </c>
      <c r="D24" s="38" t="s">
        <v>76</v>
      </c>
      <c r="E24" s="38" t="s">
        <v>143</v>
      </c>
      <c r="F24" s="38" t="s">
        <v>143</v>
      </c>
      <c r="G24" s="38" t="s">
        <v>144</v>
      </c>
      <c r="H24" s="38" t="s">
        <v>145</v>
      </c>
      <c r="I24" s="38" t="s">
        <v>146</v>
      </c>
      <c r="J24" s="38" t="s">
        <v>3797</v>
      </c>
      <c r="K24" s="39" t="s">
        <v>147</v>
      </c>
      <c r="L24" s="36" t="s">
        <v>40</v>
      </c>
    </row>
    <row r="25" spans="1:12" ht="84">
      <c r="A25" s="6">
        <v>23</v>
      </c>
      <c r="B25" s="38" t="s">
        <v>148</v>
      </c>
      <c r="C25" s="38" t="s">
        <v>76</v>
      </c>
      <c r="D25" s="38" t="s">
        <v>76</v>
      </c>
      <c r="E25" s="38" t="s">
        <v>149</v>
      </c>
      <c r="F25" s="38" t="s">
        <v>149</v>
      </c>
      <c r="G25" s="38" t="s">
        <v>150</v>
      </c>
      <c r="H25" s="38" t="s">
        <v>151</v>
      </c>
      <c r="I25" s="38" t="s">
        <v>136</v>
      </c>
      <c r="J25" s="38" t="s">
        <v>3798</v>
      </c>
      <c r="K25" s="39" t="s">
        <v>131</v>
      </c>
      <c r="L25" s="39" t="s">
        <v>80</v>
      </c>
    </row>
    <row r="26" spans="1:12" ht="36">
      <c r="A26" s="6">
        <v>24</v>
      </c>
      <c r="B26" s="38" t="s">
        <v>152</v>
      </c>
      <c r="C26" s="38" t="s">
        <v>16</v>
      </c>
      <c r="D26" s="38" t="s">
        <v>17</v>
      </c>
      <c r="E26" s="38" t="s">
        <v>153</v>
      </c>
      <c r="F26" s="38" t="s">
        <v>153</v>
      </c>
      <c r="G26" s="38" t="s">
        <v>18</v>
      </c>
      <c r="H26" s="38" t="s">
        <v>154</v>
      </c>
      <c r="I26" s="38" t="s">
        <v>155</v>
      </c>
      <c r="J26" s="38" t="s">
        <v>3799</v>
      </c>
      <c r="K26" s="48" t="s">
        <v>14</v>
      </c>
      <c r="L26" s="39" t="s">
        <v>19</v>
      </c>
    </row>
    <row r="27" spans="1:12" ht="36">
      <c r="A27" s="6">
        <v>25</v>
      </c>
      <c r="B27" s="38" t="s">
        <v>156</v>
      </c>
      <c r="C27" s="38" t="s">
        <v>16</v>
      </c>
      <c r="D27" s="38" t="s">
        <v>17</v>
      </c>
      <c r="E27" s="38" t="s">
        <v>157</v>
      </c>
      <c r="F27" s="38" t="s">
        <v>157</v>
      </c>
      <c r="G27" s="38" t="s">
        <v>18</v>
      </c>
      <c r="H27" s="38" t="s">
        <v>158</v>
      </c>
      <c r="I27" s="38" t="s">
        <v>159</v>
      </c>
      <c r="J27" s="38" t="s">
        <v>3800</v>
      </c>
      <c r="K27" s="39" t="s">
        <v>14</v>
      </c>
      <c r="L27" s="38" t="s">
        <v>74</v>
      </c>
    </row>
    <row r="28" spans="1:12" ht="48">
      <c r="A28" s="6">
        <v>26</v>
      </c>
      <c r="B28" s="38" t="s">
        <v>164</v>
      </c>
      <c r="C28" s="38" t="s">
        <v>76</v>
      </c>
      <c r="D28" s="38" t="s">
        <v>76</v>
      </c>
      <c r="E28" s="38" t="s">
        <v>165</v>
      </c>
      <c r="F28" s="38" t="s">
        <v>165</v>
      </c>
      <c r="G28" s="38" t="s">
        <v>166</v>
      </c>
      <c r="H28" s="38" t="s">
        <v>167</v>
      </c>
      <c r="I28" s="38" t="s">
        <v>136</v>
      </c>
      <c r="J28" s="46" t="s">
        <v>3801</v>
      </c>
      <c r="K28" s="48" t="s">
        <v>147</v>
      </c>
      <c r="L28" s="38" t="s">
        <v>74</v>
      </c>
    </row>
    <row r="29" spans="1:12" ht="36">
      <c r="A29" s="6">
        <v>27</v>
      </c>
      <c r="B29" s="38" t="s">
        <v>168</v>
      </c>
      <c r="C29" s="38" t="s">
        <v>16</v>
      </c>
      <c r="D29" s="38" t="s">
        <v>20</v>
      </c>
      <c r="E29" s="38" t="s">
        <v>169</v>
      </c>
      <c r="F29" s="38" t="s">
        <v>169</v>
      </c>
      <c r="G29" s="38" t="s">
        <v>170</v>
      </c>
      <c r="H29" s="38" t="s">
        <v>171</v>
      </c>
      <c r="I29" s="38" t="s">
        <v>172</v>
      </c>
      <c r="J29" s="38" t="s">
        <v>173</v>
      </c>
      <c r="K29" s="39" t="s">
        <v>60</v>
      </c>
      <c r="L29" s="36" t="s">
        <v>15</v>
      </c>
    </row>
    <row r="30" spans="1:12" ht="48">
      <c r="A30" s="6">
        <v>28</v>
      </c>
      <c r="B30" s="55" t="s">
        <v>174</v>
      </c>
      <c r="C30" s="38" t="s">
        <v>175</v>
      </c>
      <c r="D30" s="38" t="s">
        <v>175</v>
      </c>
      <c r="E30" s="38" t="s">
        <v>176</v>
      </c>
      <c r="F30" s="38" t="s">
        <v>176</v>
      </c>
      <c r="G30" s="38" t="s">
        <v>177</v>
      </c>
      <c r="H30" s="38" t="s">
        <v>178</v>
      </c>
      <c r="I30" s="38" t="s">
        <v>179</v>
      </c>
      <c r="J30" s="38" t="s">
        <v>180</v>
      </c>
      <c r="K30" s="39" t="s">
        <v>60</v>
      </c>
      <c r="L30" s="36" t="s">
        <v>15</v>
      </c>
    </row>
    <row r="31" spans="1:12" ht="48">
      <c r="A31" s="6">
        <v>29</v>
      </c>
      <c r="B31" s="50" t="s">
        <v>181</v>
      </c>
      <c r="C31" s="56" t="s">
        <v>31</v>
      </c>
      <c r="D31" s="56" t="s">
        <v>32</v>
      </c>
      <c r="E31" s="50" t="s">
        <v>182</v>
      </c>
      <c r="F31" s="50" t="s">
        <v>182</v>
      </c>
      <c r="G31" s="57" t="s">
        <v>183</v>
      </c>
      <c r="H31" s="31" t="s">
        <v>184</v>
      </c>
      <c r="I31" s="38" t="s">
        <v>185</v>
      </c>
      <c r="J31" s="43" t="s">
        <v>186</v>
      </c>
      <c r="K31" s="58" t="s">
        <v>187</v>
      </c>
      <c r="L31" s="52" t="s">
        <v>93</v>
      </c>
    </row>
    <row r="32" spans="1:12" ht="36">
      <c r="A32" s="6">
        <v>30</v>
      </c>
      <c r="B32" s="52" t="s">
        <v>188</v>
      </c>
      <c r="C32" s="52" t="s">
        <v>31</v>
      </c>
      <c r="D32" s="52" t="s">
        <v>32</v>
      </c>
      <c r="E32" s="52" t="s">
        <v>189</v>
      </c>
      <c r="F32" s="52" t="s">
        <v>190</v>
      </c>
      <c r="G32" s="52" t="s">
        <v>183</v>
      </c>
      <c r="H32" s="52" t="s">
        <v>191</v>
      </c>
      <c r="I32" s="43" t="s">
        <v>192</v>
      </c>
      <c r="J32" s="38" t="s">
        <v>193</v>
      </c>
      <c r="K32" s="38" t="s">
        <v>194</v>
      </c>
      <c r="L32" s="36" t="s">
        <v>40</v>
      </c>
    </row>
    <row r="33" spans="1:12" ht="54">
      <c r="A33" s="6">
        <v>31</v>
      </c>
      <c r="B33" s="40" t="s">
        <v>195</v>
      </c>
      <c r="C33" s="41" t="s">
        <v>31</v>
      </c>
      <c r="D33" s="41" t="s">
        <v>32</v>
      </c>
      <c r="E33" s="40" t="s">
        <v>196</v>
      </c>
      <c r="F33" s="40" t="s">
        <v>196</v>
      </c>
      <c r="G33" s="51" t="s">
        <v>3774</v>
      </c>
      <c r="H33" s="44" t="s">
        <v>197</v>
      </c>
      <c r="I33" s="38" t="s">
        <v>198</v>
      </c>
      <c r="J33" s="38" t="s">
        <v>199</v>
      </c>
      <c r="K33" s="58" t="s">
        <v>200</v>
      </c>
      <c r="L33" s="52" t="s">
        <v>93</v>
      </c>
    </row>
    <row r="34" spans="1:12" ht="36">
      <c r="A34" s="6">
        <v>32</v>
      </c>
      <c r="B34" s="59" t="s">
        <v>201</v>
      </c>
      <c r="C34" s="59" t="s">
        <v>31</v>
      </c>
      <c r="D34" s="59" t="s">
        <v>32</v>
      </c>
      <c r="E34" s="59" t="s">
        <v>202</v>
      </c>
      <c r="F34" s="59" t="s">
        <v>202</v>
      </c>
      <c r="G34" s="60" t="s">
        <v>35</v>
      </c>
      <c r="H34" s="50" t="s">
        <v>203</v>
      </c>
      <c r="I34" s="59" t="s">
        <v>204</v>
      </c>
      <c r="J34" s="59" t="s">
        <v>205</v>
      </c>
      <c r="K34" s="59" t="s">
        <v>194</v>
      </c>
      <c r="L34" s="59" t="s">
        <v>80</v>
      </c>
    </row>
    <row r="35" spans="1:12" ht="48">
      <c r="A35" s="6">
        <v>33</v>
      </c>
      <c r="B35" s="61" t="s">
        <v>206</v>
      </c>
      <c r="C35" s="41" t="s">
        <v>31</v>
      </c>
      <c r="D35" s="41" t="s">
        <v>207</v>
      </c>
      <c r="E35" s="40" t="s">
        <v>208</v>
      </c>
      <c r="F35" s="40" t="s">
        <v>208</v>
      </c>
      <c r="G35" s="41" t="s">
        <v>209</v>
      </c>
      <c r="H35" s="38" t="s">
        <v>210</v>
      </c>
      <c r="I35" s="42" t="s">
        <v>211</v>
      </c>
      <c r="J35" s="43" t="s">
        <v>212</v>
      </c>
      <c r="K35" s="61" t="s">
        <v>213</v>
      </c>
      <c r="L35" s="36" t="s">
        <v>15</v>
      </c>
    </row>
    <row r="36" spans="1:12" ht="36">
      <c r="A36" s="6">
        <v>34</v>
      </c>
      <c r="B36" s="38" t="s">
        <v>214</v>
      </c>
      <c r="C36" s="38" t="s">
        <v>16</v>
      </c>
      <c r="D36" s="38" t="s">
        <v>20</v>
      </c>
      <c r="E36" s="38" t="s">
        <v>215</v>
      </c>
      <c r="F36" s="38" t="s">
        <v>215</v>
      </c>
      <c r="G36" s="38" t="s">
        <v>216</v>
      </c>
      <c r="H36" s="38" t="s">
        <v>217</v>
      </c>
      <c r="I36" s="38" t="s">
        <v>218</v>
      </c>
      <c r="J36" s="38" t="s">
        <v>219</v>
      </c>
      <c r="K36" s="31" t="s">
        <v>14</v>
      </c>
      <c r="L36" s="36" t="s">
        <v>40</v>
      </c>
    </row>
    <row r="37" spans="1:12" ht="48">
      <c r="A37" s="6">
        <v>35</v>
      </c>
      <c r="B37" s="38" t="s">
        <v>220</v>
      </c>
      <c r="C37" s="38" t="s">
        <v>175</v>
      </c>
      <c r="D37" s="38" t="s">
        <v>175</v>
      </c>
      <c r="E37" s="38" t="s">
        <v>221</v>
      </c>
      <c r="F37" s="38" t="s">
        <v>221</v>
      </c>
      <c r="G37" s="38" t="s">
        <v>177</v>
      </c>
      <c r="H37" s="38" t="s">
        <v>222</v>
      </c>
      <c r="I37" s="38" t="s">
        <v>223</v>
      </c>
      <c r="J37" s="38" t="s">
        <v>224</v>
      </c>
      <c r="K37" s="39" t="s">
        <v>60</v>
      </c>
      <c r="L37" s="36" t="s">
        <v>15</v>
      </c>
    </row>
    <row r="38" spans="1:12" ht="72">
      <c r="A38" s="6">
        <v>36</v>
      </c>
      <c r="B38" s="38" t="s">
        <v>225</v>
      </c>
      <c r="C38" s="38" t="s">
        <v>76</v>
      </c>
      <c r="D38" s="38" t="s">
        <v>76</v>
      </c>
      <c r="E38" s="38" t="s">
        <v>226</v>
      </c>
      <c r="F38" s="38" t="s">
        <v>226</v>
      </c>
      <c r="G38" s="38" t="s">
        <v>227</v>
      </c>
      <c r="H38" s="38" t="s">
        <v>3802</v>
      </c>
      <c r="I38" s="39" t="s">
        <v>228</v>
      </c>
      <c r="J38" s="38" t="s">
        <v>3803</v>
      </c>
      <c r="K38" s="39" t="s">
        <v>131</v>
      </c>
      <c r="L38" s="52" t="s">
        <v>93</v>
      </c>
    </row>
    <row r="39" spans="1:12" ht="84">
      <c r="A39" s="6">
        <v>37</v>
      </c>
      <c r="B39" s="38" t="s">
        <v>229</v>
      </c>
      <c r="C39" s="38" t="s">
        <v>42</v>
      </c>
      <c r="D39" s="38" t="s">
        <v>42</v>
      </c>
      <c r="E39" s="38" t="s">
        <v>230</v>
      </c>
      <c r="F39" s="38" t="s">
        <v>231</v>
      </c>
      <c r="G39" s="38" t="s">
        <v>3804</v>
      </c>
      <c r="H39" s="38" t="s">
        <v>232</v>
      </c>
      <c r="I39" s="38" t="s">
        <v>233</v>
      </c>
      <c r="J39" s="38" t="s">
        <v>3805</v>
      </c>
      <c r="K39" s="39" t="s">
        <v>60</v>
      </c>
      <c r="L39" s="36" t="s">
        <v>29</v>
      </c>
    </row>
    <row r="40" spans="1:12" ht="36">
      <c r="A40" s="6">
        <v>38</v>
      </c>
      <c r="B40" s="38" t="s">
        <v>234</v>
      </c>
      <c r="C40" s="38" t="s">
        <v>16</v>
      </c>
      <c r="D40" s="38" t="s">
        <v>61</v>
      </c>
      <c r="E40" s="38" t="s">
        <v>235</v>
      </c>
      <c r="F40" s="38" t="s">
        <v>235</v>
      </c>
      <c r="G40" s="38" t="s">
        <v>236</v>
      </c>
      <c r="H40" s="38" t="s">
        <v>237</v>
      </c>
      <c r="I40" s="38" t="s">
        <v>238</v>
      </c>
      <c r="J40" s="38" t="s">
        <v>3806</v>
      </c>
      <c r="K40" s="39" t="s">
        <v>60</v>
      </c>
      <c r="L40" s="38" t="s">
        <v>74</v>
      </c>
    </row>
    <row r="41" spans="1:12" ht="36">
      <c r="A41" s="6">
        <v>39</v>
      </c>
      <c r="B41" s="38" t="s">
        <v>239</v>
      </c>
      <c r="C41" s="38" t="s">
        <v>16</v>
      </c>
      <c r="D41" s="38" t="s">
        <v>17</v>
      </c>
      <c r="E41" s="38" t="s">
        <v>240</v>
      </c>
      <c r="F41" s="38" t="s">
        <v>240</v>
      </c>
      <c r="G41" s="38" t="s">
        <v>18</v>
      </c>
      <c r="H41" s="38" t="s">
        <v>241</v>
      </c>
      <c r="I41" s="38" t="s">
        <v>204</v>
      </c>
      <c r="J41" s="38" t="s">
        <v>242</v>
      </c>
      <c r="K41" s="39" t="s">
        <v>14</v>
      </c>
      <c r="L41" s="36" t="s">
        <v>40</v>
      </c>
    </row>
    <row r="42" spans="1:12" ht="36">
      <c r="A42" s="6">
        <v>40</v>
      </c>
      <c r="B42" s="38" t="s">
        <v>243</v>
      </c>
      <c r="C42" s="38" t="s">
        <v>16</v>
      </c>
      <c r="D42" s="38" t="s">
        <v>20</v>
      </c>
      <c r="E42" s="38" t="s">
        <v>244</v>
      </c>
      <c r="F42" s="38" t="s">
        <v>244</v>
      </c>
      <c r="G42" s="38" t="s">
        <v>245</v>
      </c>
      <c r="H42" s="38" t="s">
        <v>246</v>
      </c>
      <c r="I42" s="38" t="s">
        <v>247</v>
      </c>
      <c r="J42" s="38" t="s">
        <v>248</v>
      </c>
      <c r="K42" s="39" t="s">
        <v>14</v>
      </c>
      <c r="L42" s="36" t="s">
        <v>40</v>
      </c>
    </row>
    <row r="43" spans="1:12" ht="48">
      <c r="A43" s="6">
        <v>41</v>
      </c>
      <c r="B43" s="38" t="s">
        <v>249</v>
      </c>
      <c r="C43" s="44" t="s">
        <v>31</v>
      </c>
      <c r="D43" s="45" t="s">
        <v>32</v>
      </c>
      <c r="E43" s="38" t="s">
        <v>250</v>
      </c>
      <c r="F43" s="38" t="s">
        <v>251</v>
      </c>
      <c r="G43" s="38" t="s">
        <v>69</v>
      </c>
      <c r="H43" s="62" t="s">
        <v>252</v>
      </c>
      <c r="I43" s="31" t="s">
        <v>253</v>
      </c>
      <c r="J43" s="31" t="s">
        <v>254</v>
      </c>
      <c r="K43" s="63" t="s">
        <v>255</v>
      </c>
      <c r="L43" s="54" t="s">
        <v>125</v>
      </c>
    </row>
    <row r="44" spans="1:12" ht="48">
      <c r="A44" s="6">
        <v>42</v>
      </c>
      <c r="B44" s="38" t="s">
        <v>256</v>
      </c>
      <c r="C44" s="38" t="s">
        <v>76</v>
      </c>
      <c r="D44" s="38" t="s">
        <v>76</v>
      </c>
      <c r="E44" s="38" t="s">
        <v>257</v>
      </c>
      <c r="F44" s="38" t="s">
        <v>257</v>
      </c>
      <c r="G44" s="38" t="s">
        <v>3807</v>
      </c>
      <c r="H44" s="38" t="s">
        <v>258</v>
      </c>
      <c r="I44" s="38" t="s">
        <v>259</v>
      </c>
      <c r="J44" s="38" t="s">
        <v>3808</v>
      </c>
      <c r="K44" s="39" t="s">
        <v>60</v>
      </c>
      <c r="L44" s="36" t="s">
        <v>29</v>
      </c>
    </row>
    <row r="45" spans="1:12" ht="60">
      <c r="A45" s="6">
        <v>43</v>
      </c>
      <c r="B45" s="38" t="s">
        <v>260</v>
      </c>
      <c r="C45" s="38" t="s">
        <v>76</v>
      </c>
      <c r="D45" s="38" t="s">
        <v>76</v>
      </c>
      <c r="E45" s="38" t="s">
        <v>261</v>
      </c>
      <c r="F45" s="38" t="s">
        <v>261</v>
      </c>
      <c r="G45" s="38" t="s">
        <v>262</v>
      </c>
      <c r="H45" s="38" t="s">
        <v>263</v>
      </c>
      <c r="I45" s="38" t="s">
        <v>264</v>
      </c>
      <c r="J45" s="38" t="s">
        <v>3809</v>
      </c>
      <c r="K45" s="39" t="s">
        <v>14</v>
      </c>
      <c r="L45" s="36" t="s">
        <v>40</v>
      </c>
    </row>
    <row r="46" spans="1:12" ht="84">
      <c r="A46" s="6">
        <v>44</v>
      </c>
      <c r="B46" s="38" t="s">
        <v>266</v>
      </c>
      <c r="C46" s="38" t="s">
        <v>76</v>
      </c>
      <c r="D46" s="38" t="s">
        <v>76</v>
      </c>
      <c r="E46" s="38" t="s">
        <v>267</v>
      </c>
      <c r="F46" s="38" t="s">
        <v>267</v>
      </c>
      <c r="G46" s="38" t="s">
        <v>268</v>
      </c>
      <c r="H46" s="38" t="s">
        <v>269</v>
      </c>
      <c r="I46" s="38" t="s">
        <v>264</v>
      </c>
      <c r="J46" s="38" t="s">
        <v>270</v>
      </c>
      <c r="K46" s="39" t="s">
        <v>60</v>
      </c>
      <c r="L46" s="52" t="s">
        <v>93</v>
      </c>
    </row>
    <row r="47" spans="1:12" ht="84">
      <c r="A47" s="6">
        <v>45</v>
      </c>
      <c r="B47" s="38" t="s">
        <v>271</v>
      </c>
      <c r="C47" s="38" t="s">
        <v>76</v>
      </c>
      <c r="D47" s="38" t="s">
        <v>76</v>
      </c>
      <c r="E47" s="38" t="s">
        <v>272</v>
      </c>
      <c r="F47" s="38" t="s">
        <v>272</v>
      </c>
      <c r="G47" s="38" t="s">
        <v>273</v>
      </c>
      <c r="H47" s="38" t="s">
        <v>274</v>
      </c>
      <c r="I47" s="38" t="s">
        <v>275</v>
      </c>
      <c r="J47" s="38" t="s">
        <v>276</v>
      </c>
      <c r="K47" s="39" t="s">
        <v>14</v>
      </c>
      <c r="L47" s="36" t="s">
        <v>29</v>
      </c>
    </row>
    <row r="48" spans="1:12" ht="48">
      <c r="A48" s="6">
        <v>46</v>
      </c>
      <c r="B48" s="38" t="s">
        <v>277</v>
      </c>
      <c r="C48" s="38" t="s">
        <v>16</v>
      </c>
      <c r="D48" s="38" t="s">
        <v>17</v>
      </c>
      <c r="E48" s="38" t="s">
        <v>278</v>
      </c>
      <c r="F48" s="38" t="s">
        <v>278</v>
      </c>
      <c r="G48" s="38" t="s">
        <v>279</v>
      </c>
      <c r="H48" s="38" t="s">
        <v>280</v>
      </c>
      <c r="I48" s="38" t="s">
        <v>247</v>
      </c>
      <c r="J48" s="38" t="s">
        <v>281</v>
      </c>
      <c r="K48" s="48" t="s">
        <v>14</v>
      </c>
      <c r="L48" s="36" t="s">
        <v>15</v>
      </c>
    </row>
    <row r="49" spans="1:12" ht="36">
      <c r="A49" s="6">
        <v>47</v>
      </c>
      <c r="B49" s="38" t="s">
        <v>282</v>
      </c>
      <c r="C49" s="38" t="s">
        <v>16</v>
      </c>
      <c r="D49" s="38" t="s">
        <v>20</v>
      </c>
      <c r="E49" s="38" t="s">
        <v>283</v>
      </c>
      <c r="F49" s="38" t="s">
        <v>283</v>
      </c>
      <c r="G49" s="38" t="s">
        <v>56</v>
      </c>
      <c r="H49" s="38" t="s">
        <v>284</v>
      </c>
      <c r="I49" s="38" t="s">
        <v>285</v>
      </c>
      <c r="J49" s="38" t="s">
        <v>281</v>
      </c>
      <c r="K49" s="39" t="s">
        <v>60</v>
      </c>
      <c r="L49" s="38" t="s">
        <v>74</v>
      </c>
    </row>
    <row r="50" spans="1:12" ht="48">
      <c r="A50" s="6">
        <v>48</v>
      </c>
      <c r="B50" s="38" t="s">
        <v>286</v>
      </c>
      <c r="C50" s="38" t="s">
        <v>16</v>
      </c>
      <c r="D50" s="38" t="s">
        <v>23</v>
      </c>
      <c r="E50" s="38" t="s">
        <v>287</v>
      </c>
      <c r="F50" s="38" t="s">
        <v>287</v>
      </c>
      <c r="G50" s="38" t="s">
        <v>288</v>
      </c>
      <c r="H50" s="38" t="s">
        <v>289</v>
      </c>
      <c r="I50" s="38" t="s">
        <v>290</v>
      </c>
      <c r="J50" s="38" t="s">
        <v>291</v>
      </c>
      <c r="K50" s="36" t="s">
        <v>60</v>
      </c>
      <c r="L50" s="36" t="s">
        <v>15</v>
      </c>
    </row>
    <row r="51" spans="1:12" ht="48">
      <c r="A51" s="6">
        <v>49</v>
      </c>
      <c r="B51" s="38" t="s">
        <v>292</v>
      </c>
      <c r="C51" s="38" t="s">
        <v>76</v>
      </c>
      <c r="D51" s="38" t="s">
        <v>76</v>
      </c>
      <c r="E51" s="38" t="s">
        <v>293</v>
      </c>
      <c r="F51" s="38" t="s">
        <v>293</v>
      </c>
      <c r="G51" s="38" t="s">
        <v>294</v>
      </c>
      <c r="H51" s="38" t="s">
        <v>295</v>
      </c>
      <c r="I51" s="38" t="s">
        <v>296</v>
      </c>
      <c r="J51" s="38" t="s">
        <v>297</v>
      </c>
      <c r="K51" s="48" t="s">
        <v>298</v>
      </c>
      <c r="L51" s="39" t="s">
        <v>80</v>
      </c>
    </row>
    <row r="52" spans="1:12" ht="72">
      <c r="A52" s="6">
        <v>50</v>
      </c>
      <c r="B52" s="38" t="s">
        <v>299</v>
      </c>
      <c r="C52" s="38" t="s">
        <v>76</v>
      </c>
      <c r="D52" s="38" t="s">
        <v>76</v>
      </c>
      <c r="E52" s="38" t="s">
        <v>300</v>
      </c>
      <c r="F52" s="38" t="s">
        <v>300</v>
      </c>
      <c r="G52" s="38" t="s">
        <v>301</v>
      </c>
      <c r="H52" s="38" t="s">
        <v>3810</v>
      </c>
      <c r="I52" s="38" t="s">
        <v>3811</v>
      </c>
      <c r="J52" s="38" t="s">
        <v>3812</v>
      </c>
      <c r="K52" s="39" t="s">
        <v>60</v>
      </c>
      <c r="L52" s="38" t="s">
        <v>74</v>
      </c>
    </row>
    <row r="53" spans="1:12" ht="96">
      <c r="A53" s="6">
        <v>51</v>
      </c>
      <c r="B53" s="38" t="s">
        <v>302</v>
      </c>
      <c r="C53" s="38" t="s">
        <v>76</v>
      </c>
      <c r="D53" s="38" t="s">
        <v>76</v>
      </c>
      <c r="E53" s="38" t="s">
        <v>303</v>
      </c>
      <c r="F53" s="38" t="s">
        <v>303</v>
      </c>
      <c r="G53" s="38" t="s">
        <v>304</v>
      </c>
      <c r="H53" s="38" t="s">
        <v>305</v>
      </c>
      <c r="I53" s="38" t="s">
        <v>3813</v>
      </c>
      <c r="J53" s="38" t="s">
        <v>306</v>
      </c>
      <c r="K53" s="48" t="s">
        <v>298</v>
      </c>
      <c r="L53" s="36" t="s">
        <v>15</v>
      </c>
    </row>
    <row r="54" spans="1:12" ht="84">
      <c r="A54" s="6">
        <v>52</v>
      </c>
      <c r="B54" s="38" t="s">
        <v>307</v>
      </c>
      <c r="C54" s="38" t="s">
        <v>76</v>
      </c>
      <c r="D54" s="38" t="s">
        <v>76</v>
      </c>
      <c r="E54" s="38" t="s">
        <v>308</v>
      </c>
      <c r="F54" s="38" t="s">
        <v>308</v>
      </c>
      <c r="G54" s="38" t="s">
        <v>309</v>
      </c>
      <c r="H54" s="38" t="s">
        <v>310</v>
      </c>
      <c r="I54" s="38" t="s">
        <v>311</v>
      </c>
      <c r="J54" s="38" t="s">
        <v>306</v>
      </c>
      <c r="K54" s="39" t="s">
        <v>131</v>
      </c>
      <c r="L54" s="36" t="s">
        <v>40</v>
      </c>
    </row>
    <row r="55" spans="1:12" ht="36">
      <c r="A55" s="6">
        <v>53</v>
      </c>
      <c r="B55" s="38" t="s">
        <v>312</v>
      </c>
      <c r="C55" s="38" t="s">
        <v>16</v>
      </c>
      <c r="D55" s="38" t="s">
        <v>20</v>
      </c>
      <c r="E55" s="38" t="s">
        <v>313</v>
      </c>
      <c r="F55" s="38" t="s">
        <v>313</v>
      </c>
      <c r="G55" s="38" t="s">
        <v>56</v>
      </c>
      <c r="H55" s="38" t="s">
        <v>314</v>
      </c>
      <c r="I55" s="38" t="s">
        <v>315</v>
      </c>
      <c r="J55" s="38" t="s">
        <v>306</v>
      </c>
      <c r="K55" s="48" t="s">
        <v>14</v>
      </c>
      <c r="L55" s="36" t="s">
        <v>15</v>
      </c>
    </row>
    <row r="56" spans="1:12" ht="48">
      <c r="A56" s="6">
        <v>54</v>
      </c>
      <c r="B56" s="38" t="s">
        <v>316</v>
      </c>
      <c r="C56" s="38" t="s">
        <v>16</v>
      </c>
      <c r="D56" s="38" t="s">
        <v>20</v>
      </c>
      <c r="E56" s="38" t="s">
        <v>317</v>
      </c>
      <c r="F56" s="38" t="s">
        <v>317</v>
      </c>
      <c r="G56" s="38" t="s">
        <v>216</v>
      </c>
      <c r="H56" s="38" t="s">
        <v>318</v>
      </c>
      <c r="I56" s="38" t="s">
        <v>319</v>
      </c>
      <c r="J56" s="38" t="s">
        <v>320</v>
      </c>
      <c r="K56" s="48" t="s">
        <v>14</v>
      </c>
      <c r="L56" s="36" t="s">
        <v>15</v>
      </c>
    </row>
    <row r="57" spans="1:12" ht="84">
      <c r="A57" s="6">
        <v>55</v>
      </c>
      <c r="B57" s="38" t="s">
        <v>321</v>
      </c>
      <c r="C57" s="38" t="s">
        <v>76</v>
      </c>
      <c r="D57" s="38" t="s">
        <v>76</v>
      </c>
      <c r="E57" s="38" t="s">
        <v>322</v>
      </c>
      <c r="F57" s="38" t="s">
        <v>322</v>
      </c>
      <c r="G57" s="38" t="s">
        <v>3814</v>
      </c>
      <c r="H57" s="38" t="s">
        <v>323</v>
      </c>
      <c r="I57" s="38" t="s">
        <v>233</v>
      </c>
      <c r="J57" s="38" t="s">
        <v>324</v>
      </c>
      <c r="K57" s="39" t="s">
        <v>119</v>
      </c>
      <c r="L57" s="39" t="s">
        <v>80</v>
      </c>
    </row>
    <row r="58" spans="1:12" ht="36">
      <c r="A58" s="6">
        <v>56</v>
      </c>
      <c r="B58" s="61" t="s">
        <v>325</v>
      </c>
      <c r="C58" s="41" t="s">
        <v>31</v>
      </c>
      <c r="D58" s="41" t="s">
        <v>32</v>
      </c>
      <c r="E58" s="61" t="s">
        <v>326</v>
      </c>
      <c r="F58" s="61" t="s">
        <v>326</v>
      </c>
      <c r="G58" s="41" t="s">
        <v>327</v>
      </c>
      <c r="H58" s="38" t="s">
        <v>328</v>
      </c>
      <c r="I58" s="42" t="s">
        <v>329</v>
      </c>
      <c r="J58" s="64" t="s">
        <v>330</v>
      </c>
      <c r="K58" s="61" t="s">
        <v>194</v>
      </c>
      <c r="L58" s="36" t="s">
        <v>15</v>
      </c>
    </row>
    <row r="59" spans="1:12" ht="60">
      <c r="A59" s="6">
        <v>57</v>
      </c>
      <c r="B59" s="38" t="s">
        <v>331</v>
      </c>
      <c r="C59" s="38" t="s">
        <v>42</v>
      </c>
      <c r="D59" s="38" t="s">
        <v>42</v>
      </c>
      <c r="E59" s="38" t="s">
        <v>332</v>
      </c>
      <c r="F59" s="38" t="s">
        <v>332</v>
      </c>
      <c r="G59" s="38" t="s">
        <v>3815</v>
      </c>
      <c r="H59" s="38" t="s">
        <v>333</v>
      </c>
      <c r="I59" s="38" t="s">
        <v>334</v>
      </c>
      <c r="J59" s="38" t="s">
        <v>335</v>
      </c>
      <c r="K59" s="39" t="s">
        <v>60</v>
      </c>
      <c r="L59" s="36" t="s">
        <v>29</v>
      </c>
    </row>
    <row r="60" spans="1:12" ht="72">
      <c r="A60" s="6">
        <v>58</v>
      </c>
      <c r="B60" s="38" t="s">
        <v>336</v>
      </c>
      <c r="C60" s="38" t="s">
        <v>76</v>
      </c>
      <c r="D60" s="38" t="s">
        <v>76</v>
      </c>
      <c r="E60" s="38" t="s">
        <v>337</v>
      </c>
      <c r="F60" s="38" t="s">
        <v>337</v>
      </c>
      <c r="G60" s="38" t="s">
        <v>338</v>
      </c>
      <c r="H60" s="38" t="s">
        <v>339</v>
      </c>
      <c r="I60" s="38" t="s">
        <v>340</v>
      </c>
      <c r="J60" s="38" t="s">
        <v>341</v>
      </c>
      <c r="K60" s="39" t="s">
        <v>14</v>
      </c>
      <c r="L60" s="39" t="s">
        <v>80</v>
      </c>
    </row>
    <row r="61" spans="1:12" ht="84">
      <c r="A61" s="6">
        <v>59</v>
      </c>
      <c r="B61" s="38" t="s">
        <v>342</v>
      </c>
      <c r="C61" s="38" t="s">
        <v>76</v>
      </c>
      <c r="D61" s="38" t="s">
        <v>76</v>
      </c>
      <c r="E61" s="38" t="s">
        <v>343</v>
      </c>
      <c r="F61" s="38" t="s">
        <v>343</v>
      </c>
      <c r="G61" s="38" t="s">
        <v>344</v>
      </c>
      <c r="H61" s="38" t="s">
        <v>345</v>
      </c>
      <c r="I61" s="38" t="s">
        <v>346</v>
      </c>
      <c r="J61" s="38" t="s">
        <v>347</v>
      </c>
      <c r="K61" s="39" t="s">
        <v>14</v>
      </c>
      <c r="L61" s="36" t="s">
        <v>29</v>
      </c>
    </row>
    <row r="62" spans="1:12" ht="36">
      <c r="A62" s="6">
        <v>60</v>
      </c>
      <c r="B62" s="38" t="s">
        <v>348</v>
      </c>
      <c r="C62" s="38" t="s">
        <v>16</v>
      </c>
      <c r="D62" s="38" t="s">
        <v>23</v>
      </c>
      <c r="E62" s="38" t="s">
        <v>349</v>
      </c>
      <c r="F62" s="38" t="s">
        <v>349</v>
      </c>
      <c r="G62" s="38" t="s">
        <v>350</v>
      </c>
      <c r="H62" s="38" t="s">
        <v>351</v>
      </c>
      <c r="I62" s="38" t="s">
        <v>352</v>
      </c>
      <c r="J62" s="38" t="s">
        <v>353</v>
      </c>
      <c r="K62" s="48" t="s">
        <v>14</v>
      </c>
      <c r="L62" s="36" t="s">
        <v>19</v>
      </c>
    </row>
    <row r="63" spans="1:12" ht="60">
      <c r="A63" s="6">
        <v>61</v>
      </c>
      <c r="B63" s="36" t="s">
        <v>354</v>
      </c>
      <c r="C63" s="54" t="s">
        <v>31</v>
      </c>
      <c r="D63" s="54" t="s">
        <v>32</v>
      </c>
      <c r="E63" s="36" t="s">
        <v>355</v>
      </c>
      <c r="F63" s="36" t="s">
        <v>355</v>
      </c>
      <c r="G63" s="54" t="s">
        <v>69</v>
      </c>
      <c r="H63" s="44" t="s">
        <v>356</v>
      </c>
      <c r="I63" s="41" t="s">
        <v>357</v>
      </c>
      <c r="J63" s="41" t="s">
        <v>358</v>
      </c>
      <c r="K63" s="65" t="s">
        <v>359</v>
      </c>
      <c r="L63" s="36" t="s">
        <v>29</v>
      </c>
    </row>
    <row r="64" spans="1:12" ht="36">
      <c r="A64" s="6">
        <v>62</v>
      </c>
      <c r="B64" s="31" t="s">
        <v>360</v>
      </c>
      <c r="C64" s="31" t="s">
        <v>31</v>
      </c>
      <c r="D64" s="31" t="s">
        <v>32</v>
      </c>
      <c r="E64" s="31" t="s">
        <v>361</v>
      </c>
      <c r="F64" s="31" t="s">
        <v>361</v>
      </c>
      <c r="G64" s="31" t="s">
        <v>69</v>
      </c>
      <c r="H64" s="31" t="s">
        <v>362</v>
      </c>
      <c r="I64" s="31" t="s">
        <v>363</v>
      </c>
      <c r="J64" s="31" t="s">
        <v>364</v>
      </c>
      <c r="K64" s="31" t="s">
        <v>194</v>
      </c>
      <c r="L64" s="36" t="s">
        <v>40</v>
      </c>
    </row>
    <row r="65" spans="1:12" ht="67.5">
      <c r="A65" s="6">
        <v>63</v>
      </c>
      <c r="B65" s="66" t="s">
        <v>365</v>
      </c>
      <c r="C65" s="66" t="s">
        <v>31</v>
      </c>
      <c r="D65" s="66" t="s">
        <v>32</v>
      </c>
      <c r="E65" s="66" t="s">
        <v>366</v>
      </c>
      <c r="F65" s="66" t="s">
        <v>366</v>
      </c>
      <c r="G65" s="54" t="s">
        <v>367</v>
      </c>
      <c r="H65" s="44" t="s">
        <v>368</v>
      </c>
      <c r="I65" s="66" t="s">
        <v>369</v>
      </c>
      <c r="J65" s="66" t="s">
        <v>364</v>
      </c>
      <c r="K65" s="67" t="s">
        <v>370</v>
      </c>
      <c r="L65" s="36" t="s">
        <v>40</v>
      </c>
    </row>
    <row r="66" spans="1:12" ht="36">
      <c r="A66" s="6">
        <v>64</v>
      </c>
      <c r="B66" s="46" t="s">
        <v>371</v>
      </c>
      <c r="C66" s="46" t="s">
        <v>16</v>
      </c>
      <c r="D66" s="46" t="s">
        <v>17</v>
      </c>
      <c r="E66" s="46" t="s">
        <v>372</v>
      </c>
      <c r="F66" s="46" t="s">
        <v>372</v>
      </c>
      <c r="G66" s="46" t="s">
        <v>18</v>
      </c>
      <c r="H66" s="46" t="s">
        <v>373</v>
      </c>
      <c r="I66" s="46" t="s">
        <v>374</v>
      </c>
      <c r="J66" s="46" t="s">
        <v>375</v>
      </c>
      <c r="K66" s="48" t="s">
        <v>14</v>
      </c>
      <c r="L66" s="36" t="s">
        <v>40</v>
      </c>
    </row>
    <row r="67" spans="1:12" ht="72">
      <c r="A67" s="6">
        <v>65</v>
      </c>
      <c r="B67" s="38" t="s">
        <v>376</v>
      </c>
      <c r="C67" s="38" t="s">
        <v>31</v>
      </c>
      <c r="D67" s="38" t="s">
        <v>32</v>
      </c>
      <c r="E67" s="38" t="s">
        <v>377</v>
      </c>
      <c r="F67" s="38" t="s">
        <v>377</v>
      </c>
      <c r="G67" s="38" t="s">
        <v>183</v>
      </c>
      <c r="H67" s="38" t="s">
        <v>378</v>
      </c>
      <c r="I67" s="43" t="s">
        <v>379</v>
      </c>
      <c r="J67" s="43" t="s">
        <v>380</v>
      </c>
      <c r="K67" s="43" t="s">
        <v>194</v>
      </c>
      <c r="L67" s="36" t="s">
        <v>40</v>
      </c>
    </row>
    <row r="68" spans="1:12" ht="60">
      <c r="A68" s="6">
        <v>66</v>
      </c>
      <c r="B68" s="38" t="s">
        <v>381</v>
      </c>
      <c r="C68" s="38" t="s">
        <v>76</v>
      </c>
      <c r="D68" s="38" t="s">
        <v>76</v>
      </c>
      <c r="E68" s="38" t="s">
        <v>382</v>
      </c>
      <c r="F68" s="38" t="s">
        <v>382</v>
      </c>
      <c r="G68" s="38" t="s">
        <v>383</v>
      </c>
      <c r="H68" s="38" t="s">
        <v>384</v>
      </c>
      <c r="I68" s="38" t="s">
        <v>385</v>
      </c>
      <c r="J68" s="38" t="s">
        <v>386</v>
      </c>
      <c r="K68" s="39" t="s">
        <v>60</v>
      </c>
      <c r="L68" s="39" t="s">
        <v>80</v>
      </c>
    </row>
    <row r="69" spans="1:12" ht="60">
      <c r="A69" s="6">
        <v>67</v>
      </c>
      <c r="B69" s="38" t="s">
        <v>387</v>
      </c>
      <c r="C69" s="38" t="s">
        <v>76</v>
      </c>
      <c r="D69" s="38" t="s">
        <v>76</v>
      </c>
      <c r="E69" s="38" t="s">
        <v>388</v>
      </c>
      <c r="F69" s="38" t="s">
        <v>388</v>
      </c>
      <c r="G69" s="38" t="s">
        <v>389</v>
      </c>
      <c r="H69" s="38" t="s">
        <v>390</v>
      </c>
      <c r="I69" s="38" t="s">
        <v>391</v>
      </c>
      <c r="J69" s="38" t="s">
        <v>392</v>
      </c>
      <c r="K69" s="39" t="s">
        <v>14</v>
      </c>
      <c r="L69" s="52" t="s">
        <v>93</v>
      </c>
    </row>
    <row r="70" spans="1:12" ht="48">
      <c r="A70" s="6">
        <v>68</v>
      </c>
      <c r="B70" s="31" t="s">
        <v>393</v>
      </c>
      <c r="C70" s="31" t="s">
        <v>31</v>
      </c>
      <c r="D70" s="31" t="s">
        <v>394</v>
      </c>
      <c r="E70" s="31" t="s">
        <v>395</v>
      </c>
      <c r="F70" s="31" t="s">
        <v>395</v>
      </c>
      <c r="G70" s="31" t="s">
        <v>396</v>
      </c>
      <c r="H70" s="31" t="s">
        <v>397</v>
      </c>
      <c r="I70" s="68" t="s">
        <v>398</v>
      </c>
      <c r="J70" s="43" t="s">
        <v>399</v>
      </c>
      <c r="K70" s="31" t="s">
        <v>400</v>
      </c>
      <c r="L70" s="36" t="s">
        <v>15</v>
      </c>
    </row>
    <row r="71" spans="1:12" ht="36">
      <c r="A71" s="6">
        <v>69</v>
      </c>
      <c r="B71" s="38" t="s">
        <v>401</v>
      </c>
      <c r="C71" s="38" t="s">
        <v>16</v>
      </c>
      <c r="D71" s="38" t="s">
        <v>20</v>
      </c>
      <c r="E71" s="38" t="s">
        <v>169</v>
      </c>
      <c r="F71" s="38" t="s">
        <v>169</v>
      </c>
      <c r="G71" s="38" t="s">
        <v>402</v>
      </c>
      <c r="H71" s="38" t="s">
        <v>403</v>
      </c>
      <c r="I71" s="38" t="s">
        <v>404</v>
      </c>
      <c r="J71" s="38" t="s">
        <v>405</v>
      </c>
      <c r="K71" s="39" t="s">
        <v>60</v>
      </c>
      <c r="L71" s="36" t="s">
        <v>15</v>
      </c>
    </row>
    <row r="72" spans="1:12" ht="48">
      <c r="A72" s="6">
        <v>70</v>
      </c>
      <c r="B72" s="38" t="s">
        <v>406</v>
      </c>
      <c r="C72" s="38" t="s">
        <v>16</v>
      </c>
      <c r="D72" s="38" t="s">
        <v>20</v>
      </c>
      <c r="E72" s="38" t="s">
        <v>407</v>
      </c>
      <c r="F72" s="38" t="s">
        <v>407</v>
      </c>
      <c r="G72" s="38" t="s">
        <v>216</v>
      </c>
      <c r="H72" s="38" t="s">
        <v>408</v>
      </c>
      <c r="I72" s="38" t="s">
        <v>409</v>
      </c>
      <c r="J72" s="38" t="s">
        <v>410</v>
      </c>
      <c r="K72" s="39" t="s">
        <v>60</v>
      </c>
      <c r="L72" s="36" t="s">
        <v>15</v>
      </c>
    </row>
    <row r="73" spans="1:12" ht="36">
      <c r="A73" s="6">
        <v>71</v>
      </c>
      <c r="B73" s="38" t="s">
        <v>411</v>
      </c>
      <c r="C73" s="38" t="s">
        <v>16</v>
      </c>
      <c r="D73" s="38" t="s">
        <v>20</v>
      </c>
      <c r="E73" s="38" t="s">
        <v>412</v>
      </c>
      <c r="F73" s="38" t="s">
        <v>412</v>
      </c>
      <c r="G73" s="38" t="s">
        <v>413</v>
      </c>
      <c r="H73" s="38" t="s">
        <v>414</v>
      </c>
      <c r="I73" s="38" t="s">
        <v>415</v>
      </c>
      <c r="J73" s="38" t="s">
        <v>399</v>
      </c>
      <c r="K73" s="48" t="s">
        <v>14</v>
      </c>
      <c r="L73" s="36" t="s">
        <v>40</v>
      </c>
    </row>
    <row r="74" spans="1:12" ht="36">
      <c r="A74" s="6">
        <v>72</v>
      </c>
      <c r="B74" s="38" t="s">
        <v>401</v>
      </c>
      <c r="C74" s="38" t="s">
        <v>16</v>
      </c>
      <c r="D74" s="38" t="s">
        <v>61</v>
      </c>
      <c r="E74" s="38" t="s">
        <v>169</v>
      </c>
      <c r="F74" s="38" t="s">
        <v>169</v>
      </c>
      <c r="G74" s="38" t="s">
        <v>62</v>
      </c>
      <c r="H74" s="38" t="s">
        <v>416</v>
      </c>
      <c r="I74" s="38" t="s">
        <v>404</v>
      </c>
      <c r="J74" s="38" t="s">
        <v>405</v>
      </c>
      <c r="K74" s="39" t="s">
        <v>60</v>
      </c>
      <c r="L74" s="36" t="s">
        <v>15</v>
      </c>
    </row>
    <row r="75" spans="1:12" ht="72">
      <c r="A75" s="6">
        <v>73</v>
      </c>
      <c r="B75" s="38" t="s">
        <v>401</v>
      </c>
      <c r="C75" s="38" t="s">
        <v>76</v>
      </c>
      <c r="D75" s="38" t="s">
        <v>76</v>
      </c>
      <c r="E75" s="38" t="s">
        <v>169</v>
      </c>
      <c r="F75" s="38" t="s">
        <v>169</v>
      </c>
      <c r="G75" s="38" t="s">
        <v>417</v>
      </c>
      <c r="H75" s="38" t="s">
        <v>418</v>
      </c>
      <c r="I75" s="38" t="s">
        <v>419</v>
      </c>
      <c r="J75" s="38" t="s">
        <v>420</v>
      </c>
      <c r="K75" s="39" t="s">
        <v>60</v>
      </c>
      <c r="L75" s="36" t="s">
        <v>15</v>
      </c>
    </row>
    <row r="76" spans="1:12" ht="48">
      <c r="A76" s="6">
        <v>74</v>
      </c>
      <c r="B76" s="38" t="s">
        <v>421</v>
      </c>
      <c r="C76" s="38" t="s">
        <v>16</v>
      </c>
      <c r="D76" s="38" t="s">
        <v>20</v>
      </c>
      <c r="E76" s="38" t="s">
        <v>422</v>
      </c>
      <c r="F76" s="38" t="s">
        <v>422</v>
      </c>
      <c r="G76" s="38" t="s">
        <v>423</v>
      </c>
      <c r="H76" s="38" t="s">
        <v>424</v>
      </c>
      <c r="I76" s="38" t="s">
        <v>425</v>
      </c>
      <c r="J76" s="38" t="s">
        <v>426</v>
      </c>
      <c r="K76" s="48" t="s">
        <v>119</v>
      </c>
      <c r="L76" s="36" t="s">
        <v>40</v>
      </c>
    </row>
    <row r="77" spans="1:12" ht="60">
      <c r="A77" s="6">
        <v>75</v>
      </c>
      <c r="B77" s="38" t="s">
        <v>427</v>
      </c>
      <c r="C77" s="38" t="s">
        <v>76</v>
      </c>
      <c r="D77" s="38" t="s">
        <v>76</v>
      </c>
      <c r="E77" s="38" t="s">
        <v>428</v>
      </c>
      <c r="F77" s="38" t="s">
        <v>428</v>
      </c>
      <c r="G77" s="38" t="s">
        <v>429</v>
      </c>
      <c r="H77" s="38" t="s">
        <v>430</v>
      </c>
      <c r="I77" s="38" t="s">
        <v>431</v>
      </c>
      <c r="J77" s="38" t="s">
        <v>432</v>
      </c>
      <c r="K77" s="39" t="s">
        <v>14</v>
      </c>
      <c r="L77" s="39" t="s">
        <v>87</v>
      </c>
    </row>
    <row r="78" spans="1:12" ht="36">
      <c r="A78" s="6">
        <v>76</v>
      </c>
      <c r="B78" s="38" t="s">
        <v>433</v>
      </c>
      <c r="C78" s="38" t="s">
        <v>16</v>
      </c>
      <c r="D78" s="38" t="s">
        <v>23</v>
      </c>
      <c r="E78" s="38" t="s">
        <v>434</v>
      </c>
      <c r="F78" s="38" t="s">
        <v>434</v>
      </c>
      <c r="G78" s="38" t="s">
        <v>25</v>
      </c>
      <c r="H78" s="38" t="s">
        <v>435</v>
      </c>
      <c r="I78" s="38" t="s">
        <v>436</v>
      </c>
      <c r="J78" s="38" t="s">
        <v>432</v>
      </c>
      <c r="K78" s="48" t="s">
        <v>14</v>
      </c>
      <c r="L78" s="48" t="s">
        <v>87</v>
      </c>
    </row>
    <row r="79" spans="1:12" ht="48">
      <c r="A79" s="6">
        <v>77</v>
      </c>
      <c r="B79" s="50" t="s">
        <v>437</v>
      </c>
      <c r="C79" s="56" t="s">
        <v>31</v>
      </c>
      <c r="D79" s="56" t="s">
        <v>32</v>
      </c>
      <c r="E79" s="50" t="s">
        <v>438</v>
      </c>
      <c r="F79" s="50" t="s">
        <v>438</v>
      </c>
      <c r="G79" s="57" t="s">
        <v>183</v>
      </c>
      <c r="H79" s="69" t="s">
        <v>439</v>
      </c>
      <c r="I79" s="38" t="s">
        <v>440</v>
      </c>
      <c r="J79" s="70" t="s">
        <v>441</v>
      </c>
      <c r="K79" s="58" t="s">
        <v>442</v>
      </c>
      <c r="L79" s="52" t="s">
        <v>93</v>
      </c>
    </row>
    <row r="80" spans="1:12" ht="36">
      <c r="A80" s="6">
        <v>78</v>
      </c>
      <c r="B80" s="38" t="s">
        <v>443</v>
      </c>
      <c r="C80" s="38" t="s">
        <v>16</v>
      </c>
      <c r="D80" s="38" t="s">
        <v>17</v>
      </c>
      <c r="E80" s="38" t="s">
        <v>444</v>
      </c>
      <c r="F80" s="38" t="s">
        <v>444</v>
      </c>
      <c r="G80" s="38" t="s">
        <v>445</v>
      </c>
      <c r="H80" s="38" t="s">
        <v>446</v>
      </c>
      <c r="I80" s="38" t="s">
        <v>374</v>
      </c>
      <c r="J80" s="38" t="s">
        <v>447</v>
      </c>
      <c r="K80" s="39" t="s">
        <v>14</v>
      </c>
      <c r="L80" s="39" t="s">
        <v>19</v>
      </c>
    </row>
    <row r="81" spans="1:12" ht="84">
      <c r="A81" s="6">
        <v>79</v>
      </c>
      <c r="B81" s="38" t="s">
        <v>448</v>
      </c>
      <c r="C81" s="38" t="s">
        <v>76</v>
      </c>
      <c r="D81" s="38" t="s">
        <v>76</v>
      </c>
      <c r="E81" s="38" t="s">
        <v>449</v>
      </c>
      <c r="F81" s="38" t="s">
        <v>449</v>
      </c>
      <c r="G81" s="38" t="s">
        <v>450</v>
      </c>
      <c r="H81" s="38" t="s">
        <v>451</v>
      </c>
      <c r="I81" s="38" t="s">
        <v>431</v>
      </c>
      <c r="J81" s="38" t="s">
        <v>452</v>
      </c>
      <c r="K81" s="39" t="s">
        <v>131</v>
      </c>
      <c r="L81" s="52" t="s">
        <v>93</v>
      </c>
    </row>
    <row r="82" spans="1:12" ht="36">
      <c r="A82" s="6">
        <v>80</v>
      </c>
      <c r="B82" s="38" t="s">
        <v>453</v>
      </c>
      <c r="C82" s="38" t="s">
        <v>76</v>
      </c>
      <c r="D82" s="38" t="s">
        <v>76</v>
      </c>
      <c r="E82" s="38" t="s">
        <v>454</v>
      </c>
      <c r="F82" s="38" t="s">
        <v>454</v>
      </c>
      <c r="G82" s="38" t="s">
        <v>455</v>
      </c>
      <c r="H82" s="38" t="s">
        <v>456</v>
      </c>
      <c r="I82" s="38" t="s">
        <v>457</v>
      </c>
      <c r="J82" s="38" t="s">
        <v>458</v>
      </c>
      <c r="K82" s="39" t="s">
        <v>14</v>
      </c>
      <c r="L82" s="38" t="s">
        <v>74</v>
      </c>
    </row>
    <row r="83" spans="1:12" ht="60">
      <c r="A83" s="6">
        <v>81</v>
      </c>
      <c r="B83" s="36" t="s">
        <v>459</v>
      </c>
      <c r="C83" s="36" t="s">
        <v>31</v>
      </c>
      <c r="D83" s="36" t="s">
        <v>32</v>
      </c>
      <c r="E83" s="36" t="s">
        <v>460</v>
      </c>
      <c r="F83" s="36" t="s">
        <v>460</v>
      </c>
      <c r="G83" s="36" t="s">
        <v>69</v>
      </c>
      <c r="H83" s="36" t="s">
        <v>461</v>
      </c>
      <c r="I83" s="71" t="s">
        <v>462</v>
      </c>
      <c r="J83" s="71" t="s">
        <v>463</v>
      </c>
      <c r="K83" s="38" t="s">
        <v>464</v>
      </c>
      <c r="L83" s="54" t="s">
        <v>125</v>
      </c>
    </row>
    <row r="84" spans="1:12" ht="48">
      <c r="A84" s="6">
        <v>82</v>
      </c>
      <c r="B84" s="38" t="s">
        <v>465</v>
      </c>
      <c r="C84" s="38" t="s">
        <v>16</v>
      </c>
      <c r="D84" s="38" t="s">
        <v>17</v>
      </c>
      <c r="E84" s="38" t="s">
        <v>466</v>
      </c>
      <c r="F84" s="38" t="s">
        <v>466</v>
      </c>
      <c r="G84" s="38" t="s">
        <v>467</v>
      </c>
      <c r="H84" s="38" t="s">
        <v>468</v>
      </c>
      <c r="I84" s="38" t="s">
        <v>469</v>
      </c>
      <c r="J84" s="38" t="s">
        <v>470</v>
      </c>
      <c r="K84" s="39" t="s">
        <v>60</v>
      </c>
      <c r="L84" s="36" t="s">
        <v>40</v>
      </c>
    </row>
    <row r="85" spans="1:12" ht="120">
      <c r="A85" s="6">
        <v>83</v>
      </c>
      <c r="B85" s="38" t="s">
        <v>471</v>
      </c>
      <c r="C85" s="38" t="s">
        <v>42</v>
      </c>
      <c r="D85" s="38" t="s">
        <v>42</v>
      </c>
      <c r="E85" s="38" t="s">
        <v>472</v>
      </c>
      <c r="F85" s="38" t="s">
        <v>473</v>
      </c>
      <c r="G85" s="38" t="s">
        <v>3816</v>
      </c>
      <c r="H85" s="38" t="s">
        <v>474</v>
      </c>
      <c r="I85" s="38" t="s">
        <v>475</v>
      </c>
      <c r="J85" s="46" t="s">
        <v>476</v>
      </c>
      <c r="K85" s="72" t="s">
        <v>119</v>
      </c>
      <c r="L85" s="36" t="s">
        <v>29</v>
      </c>
    </row>
    <row r="86" spans="1:12" ht="48">
      <c r="A86" s="6">
        <v>84</v>
      </c>
      <c r="B86" s="38" t="s">
        <v>477</v>
      </c>
      <c r="C86" s="50" t="s">
        <v>16</v>
      </c>
      <c r="D86" s="50" t="s">
        <v>20</v>
      </c>
      <c r="E86" s="50" t="s">
        <v>208</v>
      </c>
      <c r="F86" s="50" t="s">
        <v>208</v>
      </c>
      <c r="G86" s="50" t="s">
        <v>21</v>
      </c>
      <c r="H86" s="50" t="s">
        <v>478</v>
      </c>
      <c r="I86" s="50" t="s">
        <v>479</v>
      </c>
      <c r="J86" s="50" t="s">
        <v>476</v>
      </c>
      <c r="K86" s="39" t="s">
        <v>60</v>
      </c>
      <c r="L86" s="36" t="s">
        <v>15</v>
      </c>
    </row>
    <row r="87" spans="1:12" ht="36">
      <c r="A87" s="6">
        <v>85</v>
      </c>
      <c r="B87" s="38" t="s">
        <v>480</v>
      </c>
      <c r="C87" s="50" t="s">
        <v>16</v>
      </c>
      <c r="D87" s="50" t="s">
        <v>17</v>
      </c>
      <c r="E87" s="50" t="s">
        <v>481</v>
      </c>
      <c r="F87" s="50" t="s">
        <v>481</v>
      </c>
      <c r="G87" s="50" t="s">
        <v>18</v>
      </c>
      <c r="H87" s="50" t="s">
        <v>482</v>
      </c>
      <c r="I87" s="50" t="s">
        <v>483</v>
      </c>
      <c r="J87" s="50" t="s">
        <v>484</v>
      </c>
      <c r="K87" s="48" t="s">
        <v>14</v>
      </c>
      <c r="L87" s="48" t="s">
        <v>19</v>
      </c>
    </row>
    <row r="88" spans="1:12" ht="54">
      <c r="A88" s="6">
        <v>86</v>
      </c>
      <c r="B88" s="40" t="s">
        <v>485</v>
      </c>
      <c r="C88" s="41" t="s">
        <v>31</v>
      </c>
      <c r="D88" s="41" t="s">
        <v>32</v>
      </c>
      <c r="E88" s="40" t="s">
        <v>486</v>
      </c>
      <c r="F88" s="40" t="s">
        <v>486</v>
      </c>
      <c r="G88" s="41" t="s">
        <v>487</v>
      </c>
      <c r="H88" s="44" t="s">
        <v>488</v>
      </c>
      <c r="I88" s="43" t="s">
        <v>489</v>
      </c>
      <c r="J88" s="43" t="s">
        <v>490</v>
      </c>
      <c r="K88" s="61" t="s">
        <v>73</v>
      </c>
      <c r="L88" s="36" t="s">
        <v>15</v>
      </c>
    </row>
    <row r="89" spans="1:12" ht="84">
      <c r="A89" s="6">
        <v>87</v>
      </c>
      <c r="B89" s="38" t="s">
        <v>491</v>
      </c>
      <c r="C89" s="50" t="s">
        <v>76</v>
      </c>
      <c r="D89" s="50" t="s">
        <v>76</v>
      </c>
      <c r="E89" s="50" t="s">
        <v>492</v>
      </c>
      <c r="F89" s="50" t="s">
        <v>492</v>
      </c>
      <c r="G89" s="38" t="s">
        <v>493</v>
      </c>
      <c r="H89" s="50" t="s">
        <v>494</v>
      </c>
      <c r="I89" s="50" t="s">
        <v>495</v>
      </c>
      <c r="J89" s="50" t="s">
        <v>496</v>
      </c>
      <c r="K89" s="39" t="s">
        <v>131</v>
      </c>
      <c r="L89" s="39" t="s">
        <v>87</v>
      </c>
    </row>
    <row r="90" spans="1:12" ht="36">
      <c r="A90" s="6">
        <v>88</v>
      </c>
      <c r="B90" s="38" t="s">
        <v>497</v>
      </c>
      <c r="C90" s="50" t="s">
        <v>16</v>
      </c>
      <c r="D90" s="50" t="s">
        <v>498</v>
      </c>
      <c r="E90" s="50" t="s">
        <v>499</v>
      </c>
      <c r="F90" s="50" t="s">
        <v>499</v>
      </c>
      <c r="G90" s="50" t="s">
        <v>500</v>
      </c>
      <c r="H90" s="50" t="s">
        <v>501</v>
      </c>
      <c r="I90" s="50" t="s">
        <v>502</v>
      </c>
      <c r="J90" s="50" t="s">
        <v>496</v>
      </c>
      <c r="K90" s="39" t="s">
        <v>503</v>
      </c>
      <c r="L90" s="52" t="s">
        <v>93</v>
      </c>
    </row>
    <row r="91" spans="1:12" ht="48">
      <c r="A91" s="6">
        <v>89</v>
      </c>
      <c r="B91" s="38" t="s">
        <v>504</v>
      </c>
      <c r="C91" s="50" t="s">
        <v>16</v>
      </c>
      <c r="D91" s="50" t="s">
        <v>17</v>
      </c>
      <c r="E91" s="50" t="s">
        <v>505</v>
      </c>
      <c r="F91" s="50" t="s">
        <v>506</v>
      </c>
      <c r="G91" s="50" t="s">
        <v>279</v>
      </c>
      <c r="H91" s="50" t="s">
        <v>507</v>
      </c>
      <c r="I91" s="50" t="s">
        <v>508</v>
      </c>
      <c r="J91" s="50" t="s">
        <v>509</v>
      </c>
      <c r="K91" s="39" t="s">
        <v>60</v>
      </c>
      <c r="L91" s="39" t="s">
        <v>80</v>
      </c>
    </row>
    <row r="92" spans="1:12" ht="48">
      <c r="A92" s="6">
        <v>90</v>
      </c>
      <c r="B92" s="38" t="s">
        <v>286</v>
      </c>
      <c r="C92" s="73" t="s">
        <v>12</v>
      </c>
      <c r="D92" s="38" t="s">
        <v>12</v>
      </c>
      <c r="E92" s="50" t="s">
        <v>287</v>
      </c>
      <c r="F92" s="50" t="s">
        <v>287</v>
      </c>
      <c r="G92" s="38" t="s">
        <v>510</v>
      </c>
      <c r="H92" s="38" t="s">
        <v>511</v>
      </c>
      <c r="I92" s="50" t="s">
        <v>489</v>
      </c>
      <c r="J92" s="50" t="s">
        <v>490</v>
      </c>
      <c r="K92" s="39" t="s">
        <v>60</v>
      </c>
      <c r="L92" s="36" t="s">
        <v>15</v>
      </c>
    </row>
    <row r="93" spans="1:12" ht="36">
      <c r="A93" s="6">
        <v>91</v>
      </c>
      <c r="B93" s="36" t="s">
        <v>512</v>
      </c>
      <c r="C93" s="41" t="s">
        <v>31</v>
      </c>
      <c r="D93" s="41" t="s">
        <v>32</v>
      </c>
      <c r="E93" s="36" t="s">
        <v>513</v>
      </c>
      <c r="F93" s="36" t="s">
        <v>513</v>
      </c>
      <c r="G93" s="41" t="s">
        <v>487</v>
      </c>
      <c r="H93" s="36" t="s">
        <v>514</v>
      </c>
      <c r="I93" s="41" t="s">
        <v>515</v>
      </c>
      <c r="J93" s="41" t="s">
        <v>516</v>
      </c>
      <c r="K93" s="61" t="s">
        <v>73</v>
      </c>
      <c r="L93" s="38" t="s">
        <v>74</v>
      </c>
    </row>
    <row r="94" spans="1:12" ht="48">
      <c r="A94" s="6">
        <v>92</v>
      </c>
      <c r="B94" s="38" t="s">
        <v>517</v>
      </c>
      <c r="C94" s="38" t="s">
        <v>31</v>
      </c>
      <c r="D94" s="38" t="s">
        <v>32</v>
      </c>
      <c r="E94" s="38" t="s">
        <v>518</v>
      </c>
      <c r="F94" s="38" t="s">
        <v>518</v>
      </c>
      <c r="G94" s="52" t="s">
        <v>519</v>
      </c>
      <c r="H94" s="69" t="s">
        <v>520</v>
      </c>
      <c r="I94" s="70" t="s">
        <v>521</v>
      </c>
      <c r="J94" s="70" t="s">
        <v>522</v>
      </c>
      <c r="K94" s="38" t="s">
        <v>523</v>
      </c>
      <c r="L94" s="36" t="s">
        <v>15</v>
      </c>
    </row>
    <row r="95" spans="1:12" ht="36">
      <c r="A95" s="6">
        <v>93</v>
      </c>
      <c r="B95" s="40" t="s">
        <v>524</v>
      </c>
      <c r="C95" s="41" t="s">
        <v>31</v>
      </c>
      <c r="D95" s="41" t="s">
        <v>394</v>
      </c>
      <c r="E95" s="40" t="s">
        <v>525</v>
      </c>
      <c r="F95" s="40" t="s">
        <v>525</v>
      </c>
      <c r="G95" s="41" t="s">
        <v>396</v>
      </c>
      <c r="H95" s="61" t="s">
        <v>526</v>
      </c>
      <c r="I95" s="70" t="s">
        <v>527</v>
      </c>
      <c r="J95" s="70" t="s">
        <v>528</v>
      </c>
      <c r="K95" s="38" t="s">
        <v>523</v>
      </c>
      <c r="L95" s="36" t="s">
        <v>15</v>
      </c>
    </row>
    <row r="96" spans="1:12" ht="72">
      <c r="A96" s="6">
        <v>94</v>
      </c>
      <c r="B96" s="38" t="s">
        <v>529</v>
      </c>
      <c r="C96" s="38" t="s">
        <v>12</v>
      </c>
      <c r="D96" s="38" t="s">
        <v>12</v>
      </c>
      <c r="E96" s="38" t="s">
        <v>530</v>
      </c>
      <c r="F96" s="38" t="s">
        <v>530</v>
      </c>
      <c r="G96" s="38" t="s">
        <v>531</v>
      </c>
      <c r="H96" s="38" t="s">
        <v>532</v>
      </c>
      <c r="I96" s="50" t="s">
        <v>533</v>
      </c>
      <c r="J96" s="50" t="s">
        <v>534</v>
      </c>
      <c r="K96" s="39" t="s">
        <v>14</v>
      </c>
      <c r="L96" s="38" t="s">
        <v>74</v>
      </c>
    </row>
    <row r="97" spans="1:12" ht="84">
      <c r="A97" s="6">
        <v>95</v>
      </c>
      <c r="B97" s="38" t="s">
        <v>535</v>
      </c>
      <c r="C97" s="38" t="s">
        <v>76</v>
      </c>
      <c r="D97" s="38" t="s">
        <v>76</v>
      </c>
      <c r="E97" s="38" t="s">
        <v>536</v>
      </c>
      <c r="F97" s="38" t="s">
        <v>536</v>
      </c>
      <c r="G97" s="38" t="s">
        <v>537</v>
      </c>
      <c r="H97" s="38" t="s">
        <v>538</v>
      </c>
      <c r="I97" s="50" t="s">
        <v>539</v>
      </c>
      <c r="J97" s="50" t="s">
        <v>540</v>
      </c>
      <c r="K97" s="48" t="s">
        <v>14</v>
      </c>
      <c r="L97" s="36" t="s">
        <v>15</v>
      </c>
    </row>
    <row r="98" spans="1:12" ht="36">
      <c r="A98" s="6">
        <v>96</v>
      </c>
      <c r="B98" s="38" t="s">
        <v>541</v>
      </c>
      <c r="C98" s="41" t="s">
        <v>31</v>
      </c>
      <c r="D98" s="41" t="s">
        <v>32</v>
      </c>
      <c r="E98" s="38" t="s">
        <v>542</v>
      </c>
      <c r="F98" s="38" t="s">
        <v>542</v>
      </c>
      <c r="G98" s="41" t="s">
        <v>487</v>
      </c>
      <c r="H98" s="38" t="s">
        <v>543</v>
      </c>
      <c r="I98" s="41" t="s">
        <v>544</v>
      </c>
      <c r="J98" s="41" t="s">
        <v>545</v>
      </c>
      <c r="K98" s="65" t="s">
        <v>546</v>
      </c>
      <c r="L98" s="38" t="s">
        <v>74</v>
      </c>
    </row>
    <row r="99" spans="1:12" ht="36">
      <c r="A99" s="6">
        <v>97</v>
      </c>
      <c r="B99" s="38" t="s">
        <v>547</v>
      </c>
      <c r="C99" s="36" t="s">
        <v>31</v>
      </c>
      <c r="D99" s="36" t="s">
        <v>32</v>
      </c>
      <c r="E99" s="38" t="s">
        <v>548</v>
      </c>
      <c r="F99" s="38" t="s">
        <v>548</v>
      </c>
      <c r="G99" s="36" t="s">
        <v>69</v>
      </c>
      <c r="H99" s="74" t="s">
        <v>549</v>
      </c>
      <c r="I99" s="41" t="s">
        <v>550</v>
      </c>
      <c r="J99" s="41" t="s">
        <v>551</v>
      </c>
      <c r="K99" s="65" t="s">
        <v>546</v>
      </c>
      <c r="L99" s="36" t="s">
        <v>29</v>
      </c>
    </row>
    <row r="100" spans="1:12" ht="60">
      <c r="A100" s="6">
        <v>98</v>
      </c>
      <c r="B100" s="38" t="s">
        <v>552</v>
      </c>
      <c r="C100" s="38" t="s">
        <v>12</v>
      </c>
      <c r="D100" s="38" t="s">
        <v>12</v>
      </c>
      <c r="E100" s="38" t="s">
        <v>553</v>
      </c>
      <c r="F100" s="38" t="s">
        <v>553</v>
      </c>
      <c r="G100" s="38" t="s">
        <v>510</v>
      </c>
      <c r="H100" s="50" t="s">
        <v>554</v>
      </c>
      <c r="I100" s="50" t="s">
        <v>555</v>
      </c>
      <c r="J100" s="50" t="s">
        <v>556</v>
      </c>
      <c r="K100" s="48" t="s">
        <v>14</v>
      </c>
      <c r="L100" s="36" t="s">
        <v>15</v>
      </c>
    </row>
    <row r="101" spans="1:12" ht="60">
      <c r="A101" s="6">
        <v>99</v>
      </c>
      <c r="B101" s="38" t="s">
        <v>557</v>
      </c>
      <c r="C101" s="38" t="s">
        <v>76</v>
      </c>
      <c r="D101" s="38" t="s">
        <v>76</v>
      </c>
      <c r="E101" s="38" t="s">
        <v>558</v>
      </c>
      <c r="F101" s="38" t="s">
        <v>558</v>
      </c>
      <c r="G101" s="38" t="s">
        <v>559</v>
      </c>
      <c r="H101" s="38" t="s">
        <v>560</v>
      </c>
      <c r="I101" s="50" t="s">
        <v>561</v>
      </c>
      <c r="J101" s="50" t="s">
        <v>551</v>
      </c>
      <c r="K101" s="39" t="s">
        <v>14</v>
      </c>
      <c r="L101" s="39" t="s">
        <v>80</v>
      </c>
    </row>
    <row r="102" spans="1:12" ht="72">
      <c r="A102" s="6">
        <v>100</v>
      </c>
      <c r="B102" s="38" t="s">
        <v>562</v>
      </c>
      <c r="C102" s="38" t="s">
        <v>42</v>
      </c>
      <c r="D102" s="38" t="s">
        <v>42</v>
      </c>
      <c r="E102" s="38" t="s">
        <v>563</v>
      </c>
      <c r="F102" s="38" t="s">
        <v>563</v>
      </c>
      <c r="G102" s="38" t="s">
        <v>3817</v>
      </c>
      <c r="H102" s="38" t="s">
        <v>564</v>
      </c>
      <c r="I102" s="50" t="s">
        <v>374</v>
      </c>
      <c r="J102" s="50" t="s">
        <v>565</v>
      </c>
      <c r="K102" s="48" t="s">
        <v>119</v>
      </c>
      <c r="L102" s="36" t="s">
        <v>29</v>
      </c>
    </row>
    <row r="103" spans="1:12" ht="48">
      <c r="A103" s="6">
        <v>101</v>
      </c>
      <c r="B103" s="38" t="s">
        <v>277</v>
      </c>
      <c r="C103" s="38" t="s">
        <v>16</v>
      </c>
      <c r="D103" s="38" t="s">
        <v>20</v>
      </c>
      <c r="E103" s="38" t="s">
        <v>278</v>
      </c>
      <c r="F103" s="38" t="s">
        <v>278</v>
      </c>
      <c r="G103" s="38" t="s">
        <v>566</v>
      </c>
      <c r="H103" s="50" t="s">
        <v>567</v>
      </c>
      <c r="I103" s="50" t="s">
        <v>568</v>
      </c>
      <c r="J103" s="50" t="s">
        <v>565</v>
      </c>
      <c r="K103" s="48" t="s">
        <v>14</v>
      </c>
      <c r="L103" s="36" t="s">
        <v>15</v>
      </c>
    </row>
    <row r="104" spans="1:12" ht="48">
      <c r="A104" s="6">
        <v>102</v>
      </c>
      <c r="B104" s="38" t="s">
        <v>569</v>
      </c>
      <c r="C104" s="38" t="s">
        <v>76</v>
      </c>
      <c r="D104" s="38" t="s">
        <v>76</v>
      </c>
      <c r="E104" s="38" t="s">
        <v>570</v>
      </c>
      <c r="F104" s="38" t="s">
        <v>571</v>
      </c>
      <c r="G104" s="38" t="s">
        <v>572</v>
      </c>
      <c r="H104" s="50" t="s">
        <v>573</v>
      </c>
      <c r="I104" s="50" t="s">
        <v>574</v>
      </c>
      <c r="J104" s="50" t="s">
        <v>565</v>
      </c>
      <c r="K104" s="39" t="s">
        <v>60</v>
      </c>
      <c r="L104" s="36" t="s">
        <v>40</v>
      </c>
    </row>
    <row r="105" spans="1:12" ht="36">
      <c r="A105" s="6">
        <v>103</v>
      </c>
      <c r="B105" s="38" t="s">
        <v>411</v>
      </c>
      <c r="C105" s="38" t="s">
        <v>12</v>
      </c>
      <c r="D105" s="38" t="s">
        <v>12</v>
      </c>
      <c r="E105" s="38" t="s">
        <v>575</v>
      </c>
      <c r="F105" s="38" t="s">
        <v>575</v>
      </c>
      <c r="G105" s="38" t="s">
        <v>13</v>
      </c>
      <c r="H105" s="38" t="s">
        <v>576</v>
      </c>
      <c r="I105" s="50" t="s">
        <v>555</v>
      </c>
      <c r="J105" s="50" t="s">
        <v>577</v>
      </c>
      <c r="K105" s="39" t="s">
        <v>60</v>
      </c>
      <c r="L105" s="36" t="s">
        <v>40</v>
      </c>
    </row>
    <row r="106" spans="1:12" ht="72">
      <c r="A106" s="6">
        <v>104</v>
      </c>
      <c r="B106" s="38" t="s">
        <v>578</v>
      </c>
      <c r="C106" s="38" t="s">
        <v>76</v>
      </c>
      <c r="D106" s="38" t="s">
        <v>76</v>
      </c>
      <c r="E106" s="38" t="s">
        <v>579</v>
      </c>
      <c r="F106" s="38" t="s">
        <v>579</v>
      </c>
      <c r="G106" s="38" t="s">
        <v>580</v>
      </c>
      <c r="H106" s="50" t="s">
        <v>581</v>
      </c>
      <c r="I106" s="50" t="s">
        <v>582</v>
      </c>
      <c r="J106" s="50" t="s">
        <v>577</v>
      </c>
      <c r="K106" s="39" t="s">
        <v>14</v>
      </c>
      <c r="L106" s="54" t="s">
        <v>125</v>
      </c>
    </row>
    <row r="107" spans="1:12" ht="156">
      <c r="A107" s="6">
        <v>105</v>
      </c>
      <c r="B107" s="46" t="s">
        <v>583</v>
      </c>
      <c r="C107" s="46" t="s">
        <v>42</v>
      </c>
      <c r="D107" s="46" t="s">
        <v>42</v>
      </c>
      <c r="E107" s="46" t="s">
        <v>584</v>
      </c>
      <c r="F107" s="46" t="s">
        <v>584</v>
      </c>
      <c r="G107" s="46" t="s">
        <v>3818</v>
      </c>
      <c r="H107" s="46" t="s">
        <v>585</v>
      </c>
      <c r="I107" s="46" t="s">
        <v>586</v>
      </c>
      <c r="J107" s="75" t="s">
        <v>577</v>
      </c>
      <c r="K107" s="48" t="s">
        <v>119</v>
      </c>
      <c r="L107" s="36" t="s">
        <v>40</v>
      </c>
    </row>
    <row r="108" spans="1:12" ht="315">
      <c r="A108" s="6">
        <v>106</v>
      </c>
      <c r="B108" s="38" t="s">
        <v>587</v>
      </c>
      <c r="C108" s="38" t="s">
        <v>96</v>
      </c>
      <c r="D108" s="38" t="s">
        <v>96</v>
      </c>
      <c r="E108" s="38" t="s">
        <v>588</v>
      </c>
      <c r="F108" s="38" t="s">
        <v>589</v>
      </c>
      <c r="G108" s="76" t="s">
        <v>590</v>
      </c>
      <c r="H108" s="38" t="s">
        <v>591</v>
      </c>
      <c r="I108" s="38" t="s">
        <v>3819</v>
      </c>
      <c r="J108" s="50" t="s">
        <v>577</v>
      </c>
      <c r="K108" s="39" t="s">
        <v>119</v>
      </c>
      <c r="L108" s="39" t="s">
        <v>19</v>
      </c>
    </row>
    <row r="109" spans="1:12" ht="48">
      <c r="A109" s="6">
        <v>107</v>
      </c>
      <c r="B109" s="38" t="s">
        <v>592</v>
      </c>
      <c r="C109" s="38" t="s">
        <v>16</v>
      </c>
      <c r="D109" s="38" t="s">
        <v>20</v>
      </c>
      <c r="E109" s="38" t="s">
        <v>593</v>
      </c>
      <c r="F109" s="38" t="s">
        <v>593</v>
      </c>
      <c r="G109" s="38" t="s">
        <v>56</v>
      </c>
      <c r="H109" s="38" t="s">
        <v>594</v>
      </c>
      <c r="I109" s="38" t="s">
        <v>457</v>
      </c>
      <c r="J109" s="38" t="s">
        <v>595</v>
      </c>
      <c r="K109" s="38" t="s">
        <v>60</v>
      </c>
      <c r="L109" s="52" t="s">
        <v>93</v>
      </c>
    </row>
    <row r="110" spans="1:12" ht="48">
      <c r="A110" s="6">
        <v>108</v>
      </c>
      <c r="B110" s="38" t="s">
        <v>596</v>
      </c>
      <c r="C110" s="38" t="s">
        <v>175</v>
      </c>
      <c r="D110" s="38" t="s">
        <v>175</v>
      </c>
      <c r="E110" s="77" t="s">
        <v>597</v>
      </c>
      <c r="F110" s="77" t="s">
        <v>597</v>
      </c>
      <c r="G110" s="38" t="s">
        <v>598</v>
      </c>
      <c r="H110" s="38" t="s">
        <v>3820</v>
      </c>
      <c r="I110" s="50" t="s">
        <v>599</v>
      </c>
      <c r="J110" s="50" t="s">
        <v>600</v>
      </c>
      <c r="K110" s="39" t="s">
        <v>60</v>
      </c>
      <c r="L110" s="54" t="s">
        <v>125</v>
      </c>
    </row>
    <row r="111" spans="1:12" ht="48">
      <c r="A111" s="6">
        <v>109</v>
      </c>
      <c r="B111" s="46" t="s">
        <v>286</v>
      </c>
      <c r="C111" s="46" t="s">
        <v>16</v>
      </c>
      <c r="D111" s="46" t="s">
        <v>20</v>
      </c>
      <c r="E111" s="46" t="s">
        <v>287</v>
      </c>
      <c r="F111" s="46" t="s">
        <v>287</v>
      </c>
      <c r="G111" s="46" t="s">
        <v>601</v>
      </c>
      <c r="H111" s="46" t="s">
        <v>602</v>
      </c>
      <c r="I111" s="75" t="s">
        <v>290</v>
      </c>
      <c r="J111" s="75" t="s">
        <v>600</v>
      </c>
      <c r="K111" s="48" t="s">
        <v>119</v>
      </c>
      <c r="L111" s="36" t="s">
        <v>15</v>
      </c>
    </row>
    <row r="112" spans="1:12" ht="56.25">
      <c r="A112" s="6">
        <v>110</v>
      </c>
      <c r="B112" s="74" t="s">
        <v>603</v>
      </c>
      <c r="C112" s="41" t="s">
        <v>604</v>
      </c>
      <c r="D112" s="41" t="s">
        <v>604</v>
      </c>
      <c r="E112" s="78" t="s">
        <v>605</v>
      </c>
      <c r="F112" s="78" t="s">
        <v>605</v>
      </c>
      <c r="G112" s="78" t="s">
        <v>531</v>
      </c>
      <c r="H112" s="40" t="s">
        <v>606</v>
      </c>
      <c r="I112" s="50" t="s">
        <v>607</v>
      </c>
      <c r="J112" s="50" t="s">
        <v>608</v>
      </c>
      <c r="K112" s="48" t="s">
        <v>14</v>
      </c>
      <c r="L112" s="36" t="s">
        <v>15</v>
      </c>
    </row>
    <row r="113" spans="1:12" ht="72">
      <c r="A113" s="6">
        <v>111</v>
      </c>
      <c r="B113" s="78" t="s">
        <v>609</v>
      </c>
      <c r="C113" s="38" t="s">
        <v>76</v>
      </c>
      <c r="D113" s="38" t="s">
        <v>76</v>
      </c>
      <c r="E113" s="78" t="s">
        <v>610</v>
      </c>
      <c r="F113" s="78" t="s">
        <v>610</v>
      </c>
      <c r="G113" s="38" t="s">
        <v>611</v>
      </c>
      <c r="H113" s="59" t="s">
        <v>3821</v>
      </c>
      <c r="I113" s="74" t="s">
        <v>612</v>
      </c>
      <c r="J113" s="74" t="s">
        <v>613</v>
      </c>
      <c r="K113" s="39" t="s">
        <v>14</v>
      </c>
      <c r="L113" s="39" t="s">
        <v>87</v>
      </c>
    </row>
    <row r="114" spans="1:12" ht="84">
      <c r="A114" s="6">
        <v>112</v>
      </c>
      <c r="B114" s="74" t="s">
        <v>614</v>
      </c>
      <c r="C114" s="74" t="s">
        <v>42</v>
      </c>
      <c r="D114" s="74" t="s">
        <v>42</v>
      </c>
      <c r="E114" s="74" t="s">
        <v>615</v>
      </c>
      <c r="F114" s="74" t="s">
        <v>615</v>
      </c>
      <c r="G114" s="74" t="s">
        <v>3822</v>
      </c>
      <c r="H114" s="74" t="s">
        <v>616</v>
      </c>
      <c r="I114" s="74" t="s">
        <v>568</v>
      </c>
      <c r="J114" s="74" t="s">
        <v>617</v>
      </c>
      <c r="K114" s="39" t="s">
        <v>60</v>
      </c>
      <c r="L114" s="36" t="s">
        <v>40</v>
      </c>
    </row>
    <row r="115" spans="1:12" ht="36">
      <c r="A115" s="6">
        <v>113</v>
      </c>
      <c r="B115" s="78" t="s">
        <v>618</v>
      </c>
      <c r="C115" s="78" t="s">
        <v>16</v>
      </c>
      <c r="D115" s="78" t="s">
        <v>619</v>
      </c>
      <c r="E115" s="78" t="s">
        <v>620</v>
      </c>
      <c r="F115" s="78" t="s">
        <v>620</v>
      </c>
      <c r="G115" s="78" t="s">
        <v>18</v>
      </c>
      <c r="H115" s="74" t="s">
        <v>621</v>
      </c>
      <c r="I115" s="74" t="s">
        <v>622</v>
      </c>
      <c r="J115" s="74" t="s">
        <v>623</v>
      </c>
      <c r="K115" s="39" t="s">
        <v>60</v>
      </c>
      <c r="L115" s="39" t="s">
        <v>80</v>
      </c>
    </row>
    <row r="116" spans="1:12" ht="48">
      <c r="A116" s="6">
        <v>114</v>
      </c>
      <c r="B116" s="74" t="s">
        <v>624</v>
      </c>
      <c r="C116" s="74" t="s">
        <v>16</v>
      </c>
      <c r="D116" s="74" t="s">
        <v>20</v>
      </c>
      <c r="E116" s="74" t="s">
        <v>625</v>
      </c>
      <c r="F116" s="74" t="s">
        <v>626</v>
      </c>
      <c r="G116" s="74" t="s">
        <v>216</v>
      </c>
      <c r="H116" s="74" t="s">
        <v>627</v>
      </c>
      <c r="I116" s="74" t="s">
        <v>628</v>
      </c>
      <c r="J116" s="74" t="s">
        <v>629</v>
      </c>
      <c r="K116" s="39" t="s">
        <v>14</v>
      </c>
      <c r="L116" s="36" t="s">
        <v>15</v>
      </c>
    </row>
    <row r="117" spans="1:12" ht="48">
      <c r="A117" s="6">
        <v>115</v>
      </c>
      <c r="B117" s="74" t="s">
        <v>630</v>
      </c>
      <c r="C117" s="74" t="s">
        <v>175</v>
      </c>
      <c r="D117" s="74" t="s">
        <v>631</v>
      </c>
      <c r="E117" s="74" t="s">
        <v>632</v>
      </c>
      <c r="F117" s="74" t="s">
        <v>632</v>
      </c>
      <c r="G117" s="74" t="s">
        <v>598</v>
      </c>
      <c r="H117" s="74" t="s">
        <v>633</v>
      </c>
      <c r="I117" s="74" t="s">
        <v>634</v>
      </c>
      <c r="J117" s="74" t="s">
        <v>629</v>
      </c>
      <c r="K117" s="39" t="s">
        <v>60</v>
      </c>
      <c r="L117" s="39" t="s">
        <v>19</v>
      </c>
    </row>
    <row r="118" spans="1:12" ht="48">
      <c r="A118" s="6">
        <v>116</v>
      </c>
      <c r="B118" s="74" t="s">
        <v>54</v>
      </c>
      <c r="C118" s="74" t="s">
        <v>31</v>
      </c>
      <c r="D118" s="74" t="s">
        <v>32</v>
      </c>
      <c r="E118" s="74" t="s">
        <v>55</v>
      </c>
      <c r="F118" s="74" t="s">
        <v>635</v>
      </c>
      <c r="G118" s="74" t="s">
        <v>636</v>
      </c>
      <c r="H118" s="74" t="s">
        <v>637</v>
      </c>
      <c r="I118" s="74" t="s">
        <v>638</v>
      </c>
      <c r="J118" s="74" t="s">
        <v>639</v>
      </c>
      <c r="K118" s="39" t="s">
        <v>14</v>
      </c>
      <c r="L118" s="36" t="s">
        <v>40</v>
      </c>
    </row>
    <row r="119" spans="1:12" ht="84">
      <c r="A119" s="6">
        <v>117</v>
      </c>
      <c r="B119" s="74" t="s">
        <v>640</v>
      </c>
      <c r="C119" s="74" t="s">
        <v>76</v>
      </c>
      <c r="D119" s="74" t="s">
        <v>76</v>
      </c>
      <c r="E119" s="74" t="s">
        <v>641</v>
      </c>
      <c r="F119" s="74" t="s">
        <v>641</v>
      </c>
      <c r="G119" s="74" t="s">
        <v>642</v>
      </c>
      <c r="H119" s="74" t="s">
        <v>643</v>
      </c>
      <c r="I119" s="74" t="s">
        <v>644</v>
      </c>
      <c r="J119" s="74" t="s">
        <v>639</v>
      </c>
      <c r="K119" s="39" t="s">
        <v>14</v>
      </c>
      <c r="L119" s="36" t="s">
        <v>15</v>
      </c>
    </row>
    <row r="120" spans="1:12" ht="156">
      <c r="A120" s="6">
        <v>118</v>
      </c>
      <c r="B120" s="74" t="s">
        <v>645</v>
      </c>
      <c r="C120" s="74" t="s">
        <v>42</v>
      </c>
      <c r="D120" s="74" t="s">
        <v>42</v>
      </c>
      <c r="E120" s="74" t="s">
        <v>646</v>
      </c>
      <c r="F120" s="74" t="s">
        <v>646</v>
      </c>
      <c r="G120" s="38" t="s">
        <v>3823</v>
      </c>
      <c r="H120" s="74" t="s">
        <v>647</v>
      </c>
      <c r="I120" s="74" t="s">
        <v>648</v>
      </c>
      <c r="J120" s="74" t="s">
        <v>649</v>
      </c>
      <c r="K120" s="74" t="s">
        <v>119</v>
      </c>
      <c r="L120" s="36" t="s">
        <v>15</v>
      </c>
    </row>
    <row r="121" spans="1:12" ht="36">
      <c r="A121" s="6">
        <v>119</v>
      </c>
      <c r="B121" s="74" t="s">
        <v>650</v>
      </c>
      <c r="C121" s="74" t="s">
        <v>16</v>
      </c>
      <c r="D121" s="74" t="s">
        <v>20</v>
      </c>
      <c r="E121" s="74" t="s">
        <v>651</v>
      </c>
      <c r="F121" s="74" t="s">
        <v>651</v>
      </c>
      <c r="G121" s="74" t="s">
        <v>652</v>
      </c>
      <c r="H121" s="74" t="s">
        <v>3824</v>
      </c>
      <c r="I121" s="74" t="s">
        <v>653</v>
      </c>
      <c r="J121" s="74" t="s">
        <v>3825</v>
      </c>
      <c r="K121" s="79" t="s">
        <v>60</v>
      </c>
      <c r="L121" s="36" t="s">
        <v>40</v>
      </c>
    </row>
    <row r="122" spans="1:12" ht="60">
      <c r="A122" s="6">
        <v>120</v>
      </c>
      <c r="B122" s="74" t="s">
        <v>67</v>
      </c>
      <c r="C122" s="74" t="s">
        <v>16</v>
      </c>
      <c r="D122" s="74" t="s">
        <v>20</v>
      </c>
      <c r="E122" s="74" t="s">
        <v>68</v>
      </c>
      <c r="F122" s="74" t="s">
        <v>654</v>
      </c>
      <c r="G122" s="74" t="s">
        <v>655</v>
      </c>
      <c r="H122" s="74" t="s">
        <v>656</v>
      </c>
      <c r="I122" s="74" t="s">
        <v>657</v>
      </c>
      <c r="J122" s="74" t="s">
        <v>658</v>
      </c>
      <c r="K122" s="80" t="s">
        <v>659</v>
      </c>
      <c r="L122" s="38" t="s">
        <v>74</v>
      </c>
    </row>
    <row r="123" spans="1:12" ht="60">
      <c r="A123" s="6">
        <v>121</v>
      </c>
      <c r="B123" s="74" t="s">
        <v>67</v>
      </c>
      <c r="C123" s="74" t="s">
        <v>16</v>
      </c>
      <c r="D123" s="74" t="s">
        <v>23</v>
      </c>
      <c r="E123" s="74" t="s">
        <v>68</v>
      </c>
      <c r="F123" s="74" t="s">
        <v>654</v>
      </c>
      <c r="G123" s="74" t="s">
        <v>660</v>
      </c>
      <c r="H123" s="74" t="s">
        <v>661</v>
      </c>
      <c r="I123" s="74" t="s">
        <v>662</v>
      </c>
      <c r="J123" s="74" t="s">
        <v>658</v>
      </c>
      <c r="K123" s="80" t="s">
        <v>659</v>
      </c>
      <c r="L123" s="38" t="s">
        <v>74</v>
      </c>
    </row>
    <row r="124" spans="1:12" ht="300">
      <c r="A124" s="6">
        <v>122</v>
      </c>
      <c r="B124" s="74" t="s">
        <v>663</v>
      </c>
      <c r="C124" s="38" t="s">
        <v>95</v>
      </c>
      <c r="D124" s="74" t="s">
        <v>96</v>
      </c>
      <c r="E124" s="74" t="s">
        <v>664</v>
      </c>
      <c r="F124" s="74" t="s">
        <v>664</v>
      </c>
      <c r="G124" s="74" t="s">
        <v>665</v>
      </c>
      <c r="H124" s="59" t="s">
        <v>3826</v>
      </c>
      <c r="I124" s="74" t="s">
        <v>666</v>
      </c>
      <c r="J124" s="74" t="s">
        <v>3827</v>
      </c>
      <c r="K124" s="74" t="s">
        <v>14</v>
      </c>
      <c r="L124" s="38" t="s">
        <v>74</v>
      </c>
    </row>
    <row r="125" spans="1:12" ht="48">
      <c r="A125" s="6">
        <v>123</v>
      </c>
      <c r="B125" s="74" t="s">
        <v>667</v>
      </c>
      <c r="C125" s="74" t="s">
        <v>16</v>
      </c>
      <c r="D125" s="74" t="s">
        <v>17</v>
      </c>
      <c r="E125" s="74" t="s">
        <v>668</v>
      </c>
      <c r="F125" s="74" t="s">
        <v>668</v>
      </c>
      <c r="G125" s="74" t="s">
        <v>18</v>
      </c>
      <c r="H125" s="59" t="s">
        <v>3828</v>
      </c>
      <c r="I125" s="74" t="s">
        <v>669</v>
      </c>
      <c r="J125" s="74" t="s">
        <v>670</v>
      </c>
      <c r="K125" s="74" t="s">
        <v>14</v>
      </c>
      <c r="L125" s="74" t="s">
        <v>87</v>
      </c>
    </row>
    <row r="126" spans="1:12" ht="36">
      <c r="A126" s="6">
        <v>124</v>
      </c>
      <c r="B126" s="74" t="s">
        <v>443</v>
      </c>
      <c r="C126" s="74" t="s">
        <v>16</v>
      </c>
      <c r="D126" s="74" t="s">
        <v>23</v>
      </c>
      <c r="E126" s="74" t="s">
        <v>444</v>
      </c>
      <c r="F126" s="74" t="s">
        <v>444</v>
      </c>
      <c r="G126" s="59" t="s">
        <v>671</v>
      </c>
      <c r="H126" s="59" t="s">
        <v>3829</v>
      </c>
      <c r="I126" s="74" t="s">
        <v>3830</v>
      </c>
      <c r="J126" s="74" t="s">
        <v>3831</v>
      </c>
      <c r="K126" s="39" t="s">
        <v>14</v>
      </c>
      <c r="L126" s="39" t="s">
        <v>19</v>
      </c>
    </row>
    <row r="127" spans="1:12" ht="84">
      <c r="A127" s="6">
        <v>125</v>
      </c>
      <c r="B127" s="74" t="s">
        <v>673</v>
      </c>
      <c r="C127" s="39" t="s">
        <v>76</v>
      </c>
      <c r="D127" s="39" t="s">
        <v>76</v>
      </c>
      <c r="E127" s="74" t="s">
        <v>674</v>
      </c>
      <c r="F127" s="74" t="s">
        <v>674</v>
      </c>
      <c r="G127" s="38" t="s">
        <v>675</v>
      </c>
      <c r="H127" s="59" t="s">
        <v>3832</v>
      </c>
      <c r="I127" s="38" t="s">
        <v>676</v>
      </c>
      <c r="J127" s="74" t="s">
        <v>3833</v>
      </c>
      <c r="K127" s="39" t="s">
        <v>14</v>
      </c>
      <c r="L127" s="39" t="s">
        <v>19</v>
      </c>
    </row>
    <row r="128" spans="1:12" ht="60">
      <c r="A128" s="6">
        <v>126</v>
      </c>
      <c r="B128" s="36" t="s">
        <v>678</v>
      </c>
      <c r="C128" s="36" t="s">
        <v>31</v>
      </c>
      <c r="D128" s="39" t="s">
        <v>394</v>
      </c>
      <c r="E128" s="36" t="s">
        <v>679</v>
      </c>
      <c r="F128" s="36" t="s">
        <v>679</v>
      </c>
      <c r="G128" s="36" t="s">
        <v>396</v>
      </c>
      <c r="H128" s="36" t="s">
        <v>680</v>
      </c>
      <c r="I128" s="62" t="s">
        <v>681</v>
      </c>
      <c r="J128" s="62" t="s">
        <v>682</v>
      </c>
      <c r="K128" s="38" t="s">
        <v>523</v>
      </c>
      <c r="L128" s="36" t="s">
        <v>15</v>
      </c>
    </row>
    <row r="129" spans="1:12" ht="60">
      <c r="A129" s="6">
        <v>127</v>
      </c>
      <c r="B129" s="36" t="s">
        <v>683</v>
      </c>
      <c r="C129" s="36" t="s">
        <v>16</v>
      </c>
      <c r="D129" s="39" t="s">
        <v>20</v>
      </c>
      <c r="E129" s="36" t="s">
        <v>684</v>
      </c>
      <c r="F129" s="36" t="s">
        <v>685</v>
      </c>
      <c r="G129" s="36" t="s">
        <v>686</v>
      </c>
      <c r="H129" s="36" t="s">
        <v>3834</v>
      </c>
      <c r="I129" s="81" t="s">
        <v>687</v>
      </c>
      <c r="J129" s="43" t="s">
        <v>688</v>
      </c>
      <c r="K129" s="39" t="s">
        <v>60</v>
      </c>
      <c r="L129" s="36" t="s">
        <v>15</v>
      </c>
    </row>
    <row r="130" spans="1:12" ht="48">
      <c r="A130" s="6">
        <v>128</v>
      </c>
      <c r="B130" s="74" t="s">
        <v>689</v>
      </c>
      <c r="C130" s="74" t="s">
        <v>76</v>
      </c>
      <c r="D130" s="74" t="s">
        <v>76</v>
      </c>
      <c r="E130" s="74" t="s">
        <v>690</v>
      </c>
      <c r="F130" s="74" t="s">
        <v>690</v>
      </c>
      <c r="G130" s="74" t="s">
        <v>691</v>
      </c>
      <c r="H130" s="74" t="s">
        <v>692</v>
      </c>
      <c r="I130" s="74" t="s">
        <v>238</v>
      </c>
      <c r="J130" s="74" t="s">
        <v>688</v>
      </c>
      <c r="K130" s="74" t="s">
        <v>693</v>
      </c>
      <c r="L130" s="36" t="s">
        <v>15</v>
      </c>
    </row>
    <row r="131" spans="1:12" ht="72">
      <c r="A131" s="6">
        <v>129</v>
      </c>
      <c r="B131" s="74" t="s">
        <v>694</v>
      </c>
      <c r="C131" s="74" t="s">
        <v>76</v>
      </c>
      <c r="D131" s="74" t="s">
        <v>76</v>
      </c>
      <c r="E131" s="74" t="s">
        <v>695</v>
      </c>
      <c r="F131" s="74" t="s">
        <v>696</v>
      </c>
      <c r="G131" s="59" t="s">
        <v>697</v>
      </c>
      <c r="H131" s="59" t="s">
        <v>698</v>
      </c>
      <c r="I131" s="74" t="s">
        <v>699</v>
      </c>
      <c r="J131" s="74" t="s">
        <v>700</v>
      </c>
      <c r="K131" s="48" t="s">
        <v>14</v>
      </c>
      <c r="L131" s="38" t="s">
        <v>74</v>
      </c>
    </row>
    <row r="132" spans="1:12" ht="72">
      <c r="A132" s="6">
        <v>130</v>
      </c>
      <c r="B132" s="74" t="s">
        <v>701</v>
      </c>
      <c r="C132" s="74" t="s">
        <v>76</v>
      </c>
      <c r="D132" s="74" t="s">
        <v>76</v>
      </c>
      <c r="E132" s="74" t="s">
        <v>702</v>
      </c>
      <c r="F132" s="74" t="s">
        <v>702</v>
      </c>
      <c r="G132" s="59" t="s">
        <v>703</v>
      </c>
      <c r="H132" s="59" t="s">
        <v>704</v>
      </c>
      <c r="I132" s="74" t="s">
        <v>705</v>
      </c>
      <c r="J132" s="74" t="s">
        <v>706</v>
      </c>
      <c r="K132" s="39" t="s">
        <v>60</v>
      </c>
      <c r="L132" s="36" t="s">
        <v>15</v>
      </c>
    </row>
    <row r="133" spans="1:12" ht="36">
      <c r="A133" s="6">
        <v>131</v>
      </c>
      <c r="B133" s="74" t="s">
        <v>707</v>
      </c>
      <c r="C133" s="36" t="s">
        <v>16</v>
      </c>
      <c r="D133" s="74" t="s">
        <v>498</v>
      </c>
      <c r="E133" s="74" t="s">
        <v>708</v>
      </c>
      <c r="F133" s="74" t="s">
        <v>708</v>
      </c>
      <c r="G133" s="74" t="s">
        <v>709</v>
      </c>
      <c r="H133" s="74" t="s">
        <v>710</v>
      </c>
      <c r="I133" s="74" t="s">
        <v>711</v>
      </c>
      <c r="J133" s="39" t="s">
        <v>712</v>
      </c>
      <c r="K133" s="48" t="s">
        <v>14</v>
      </c>
      <c r="L133" s="52" t="s">
        <v>93</v>
      </c>
    </row>
    <row r="134" spans="1:12" ht="48">
      <c r="A134" s="6">
        <v>132</v>
      </c>
      <c r="B134" s="74" t="s">
        <v>713</v>
      </c>
      <c r="C134" s="36" t="s">
        <v>16</v>
      </c>
      <c r="D134" s="74" t="s">
        <v>23</v>
      </c>
      <c r="E134" s="74" t="s">
        <v>714</v>
      </c>
      <c r="F134" s="74" t="s">
        <v>714</v>
      </c>
      <c r="G134" s="74" t="s">
        <v>715</v>
      </c>
      <c r="H134" s="74" t="s">
        <v>716</v>
      </c>
      <c r="I134" s="74" t="s">
        <v>717</v>
      </c>
      <c r="J134" s="39" t="s">
        <v>712</v>
      </c>
      <c r="K134" s="48" t="s">
        <v>14</v>
      </c>
      <c r="L134" s="54" t="s">
        <v>125</v>
      </c>
    </row>
    <row r="135" spans="1:12" ht="36">
      <c r="A135" s="6">
        <v>133</v>
      </c>
      <c r="B135" s="38" t="s">
        <v>718</v>
      </c>
      <c r="C135" s="38" t="s">
        <v>16</v>
      </c>
      <c r="D135" s="38" t="s">
        <v>20</v>
      </c>
      <c r="E135" s="38" t="s">
        <v>719</v>
      </c>
      <c r="F135" s="38" t="s">
        <v>719</v>
      </c>
      <c r="G135" s="38" t="s">
        <v>21</v>
      </c>
      <c r="H135" s="38" t="s">
        <v>720</v>
      </c>
      <c r="I135" s="38" t="s">
        <v>721</v>
      </c>
      <c r="J135" s="38" t="s">
        <v>3835</v>
      </c>
      <c r="K135" s="39" t="s">
        <v>60</v>
      </c>
      <c r="L135" s="36" t="s">
        <v>15</v>
      </c>
    </row>
    <row r="136" spans="1:12" ht="36">
      <c r="A136" s="6">
        <v>134</v>
      </c>
      <c r="B136" s="38" t="s">
        <v>722</v>
      </c>
      <c r="C136" s="38" t="s">
        <v>12</v>
      </c>
      <c r="D136" s="38" t="s">
        <v>12</v>
      </c>
      <c r="E136" s="38" t="s">
        <v>723</v>
      </c>
      <c r="F136" s="38" t="s">
        <v>723</v>
      </c>
      <c r="G136" s="38" t="s">
        <v>510</v>
      </c>
      <c r="H136" s="38" t="s">
        <v>724</v>
      </c>
      <c r="I136" s="38" t="s">
        <v>725</v>
      </c>
      <c r="J136" s="38" t="s">
        <v>726</v>
      </c>
      <c r="K136" s="39" t="s">
        <v>60</v>
      </c>
      <c r="L136" s="36" t="s">
        <v>40</v>
      </c>
    </row>
    <row r="137" spans="1:12" ht="36">
      <c r="A137" s="6">
        <v>135</v>
      </c>
      <c r="B137" s="74" t="s">
        <v>727</v>
      </c>
      <c r="C137" s="39" t="s">
        <v>31</v>
      </c>
      <c r="D137" s="39" t="s">
        <v>32</v>
      </c>
      <c r="E137" s="39" t="s">
        <v>728</v>
      </c>
      <c r="F137" s="39" t="s">
        <v>728</v>
      </c>
      <c r="G137" s="39" t="s">
        <v>35</v>
      </c>
      <c r="H137" s="38" t="s">
        <v>3836</v>
      </c>
      <c r="I137" s="38" t="s">
        <v>3837</v>
      </c>
      <c r="J137" s="38" t="s">
        <v>729</v>
      </c>
      <c r="K137" s="65" t="s">
        <v>546</v>
      </c>
      <c r="L137" s="38" t="s">
        <v>74</v>
      </c>
    </row>
    <row r="138" spans="1:12" ht="60">
      <c r="A138" s="6">
        <v>136</v>
      </c>
      <c r="B138" s="31" t="s">
        <v>730</v>
      </c>
      <c r="C138" s="33" t="s">
        <v>12</v>
      </c>
      <c r="D138" s="33" t="s">
        <v>12</v>
      </c>
      <c r="E138" s="31" t="s">
        <v>731</v>
      </c>
      <c r="F138" s="31" t="s">
        <v>731</v>
      </c>
      <c r="G138" s="33" t="s">
        <v>510</v>
      </c>
      <c r="H138" s="34" t="s">
        <v>732</v>
      </c>
      <c r="I138" s="34" t="s">
        <v>733</v>
      </c>
      <c r="J138" s="34" t="s">
        <v>734</v>
      </c>
      <c r="K138" s="36" t="s">
        <v>14</v>
      </c>
      <c r="L138" s="36" t="s">
        <v>15</v>
      </c>
    </row>
    <row r="139" spans="1:12" ht="48">
      <c r="A139" s="6">
        <v>137</v>
      </c>
      <c r="B139" s="38" t="s">
        <v>735</v>
      </c>
      <c r="C139" s="38" t="s">
        <v>16</v>
      </c>
      <c r="D139" s="38" t="s">
        <v>17</v>
      </c>
      <c r="E139" s="38" t="s">
        <v>736</v>
      </c>
      <c r="F139" s="38" t="s">
        <v>736</v>
      </c>
      <c r="G139" s="38" t="s">
        <v>18</v>
      </c>
      <c r="H139" s="38" t="s">
        <v>737</v>
      </c>
      <c r="I139" s="38" t="s">
        <v>738</v>
      </c>
      <c r="J139" s="38" t="s">
        <v>739</v>
      </c>
      <c r="K139" s="38" t="s">
        <v>14</v>
      </c>
      <c r="L139" s="38" t="s">
        <v>40</v>
      </c>
    </row>
    <row r="140" spans="1:12" ht="48">
      <c r="A140" s="6">
        <v>138</v>
      </c>
      <c r="B140" s="74" t="s">
        <v>740</v>
      </c>
      <c r="C140" s="74" t="s">
        <v>76</v>
      </c>
      <c r="D140" s="74" t="s">
        <v>76</v>
      </c>
      <c r="E140" s="74" t="s">
        <v>741</v>
      </c>
      <c r="F140" s="74" t="s">
        <v>741</v>
      </c>
      <c r="G140" s="74" t="s">
        <v>742</v>
      </c>
      <c r="H140" s="74" t="s">
        <v>743</v>
      </c>
      <c r="I140" s="74" t="s">
        <v>744</v>
      </c>
      <c r="J140" s="74" t="s">
        <v>745</v>
      </c>
      <c r="K140" s="74" t="s">
        <v>14</v>
      </c>
      <c r="L140" s="74" t="s">
        <v>80</v>
      </c>
    </row>
    <row r="141" spans="1:12" ht="108">
      <c r="A141" s="6">
        <v>139</v>
      </c>
      <c r="B141" s="74" t="s">
        <v>746</v>
      </c>
      <c r="C141" s="74" t="s">
        <v>76</v>
      </c>
      <c r="D141" s="74" t="s">
        <v>76</v>
      </c>
      <c r="E141" s="74" t="s">
        <v>747</v>
      </c>
      <c r="F141" s="74" t="s">
        <v>747</v>
      </c>
      <c r="G141" s="74" t="s">
        <v>748</v>
      </c>
      <c r="H141" s="74" t="s">
        <v>749</v>
      </c>
      <c r="I141" s="74" t="s">
        <v>750</v>
      </c>
      <c r="J141" s="74" t="s">
        <v>751</v>
      </c>
      <c r="K141" s="39" t="s">
        <v>14</v>
      </c>
      <c r="L141" s="39" t="s">
        <v>29</v>
      </c>
    </row>
    <row r="142" spans="1:12" ht="108">
      <c r="A142" s="6">
        <v>140</v>
      </c>
      <c r="B142" s="74" t="s">
        <v>752</v>
      </c>
      <c r="C142" s="74" t="s">
        <v>76</v>
      </c>
      <c r="D142" s="74" t="s">
        <v>76</v>
      </c>
      <c r="E142" s="74" t="s">
        <v>753</v>
      </c>
      <c r="F142" s="74" t="s">
        <v>753</v>
      </c>
      <c r="G142" s="74" t="s">
        <v>754</v>
      </c>
      <c r="H142" s="74" t="s">
        <v>755</v>
      </c>
      <c r="I142" s="74" t="s">
        <v>756</v>
      </c>
      <c r="J142" s="39" t="s">
        <v>757</v>
      </c>
      <c r="K142" s="39" t="s">
        <v>758</v>
      </c>
      <c r="L142" s="39" t="s">
        <v>40</v>
      </c>
    </row>
    <row r="143" spans="1:12" ht="72">
      <c r="A143" s="6">
        <v>141</v>
      </c>
      <c r="B143" s="74" t="s">
        <v>759</v>
      </c>
      <c r="C143" s="74" t="s">
        <v>16</v>
      </c>
      <c r="D143" s="74" t="s">
        <v>20</v>
      </c>
      <c r="E143" s="74" t="s">
        <v>760</v>
      </c>
      <c r="F143" s="74" t="s">
        <v>761</v>
      </c>
      <c r="G143" s="74" t="s">
        <v>762</v>
      </c>
      <c r="H143" s="74" t="s">
        <v>763</v>
      </c>
      <c r="I143" s="74" t="s">
        <v>764</v>
      </c>
      <c r="J143" s="39" t="s">
        <v>757</v>
      </c>
      <c r="K143" s="39" t="s">
        <v>119</v>
      </c>
      <c r="L143" s="39" t="s">
        <v>40</v>
      </c>
    </row>
    <row r="144" spans="1:12" ht="120">
      <c r="A144" s="6">
        <v>142</v>
      </c>
      <c r="B144" s="74" t="s">
        <v>765</v>
      </c>
      <c r="C144" s="74" t="s">
        <v>76</v>
      </c>
      <c r="D144" s="74" t="s">
        <v>76</v>
      </c>
      <c r="E144" s="74" t="s">
        <v>766</v>
      </c>
      <c r="F144" s="74" t="s">
        <v>767</v>
      </c>
      <c r="G144" s="74" t="s">
        <v>768</v>
      </c>
      <c r="H144" s="74" t="s">
        <v>3838</v>
      </c>
      <c r="I144" s="74" t="s">
        <v>3839</v>
      </c>
      <c r="J144" s="39" t="s">
        <v>3840</v>
      </c>
      <c r="K144" s="39" t="s">
        <v>14</v>
      </c>
      <c r="L144" s="39" t="s">
        <v>125</v>
      </c>
    </row>
    <row r="145" spans="1:12" ht="228">
      <c r="A145" s="6">
        <v>143</v>
      </c>
      <c r="B145" s="74" t="s">
        <v>769</v>
      </c>
      <c r="C145" s="38" t="s">
        <v>96</v>
      </c>
      <c r="D145" s="38" t="s">
        <v>96</v>
      </c>
      <c r="E145" s="74" t="s">
        <v>770</v>
      </c>
      <c r="F145" s="74" t="s">
        <v>771</v>
      </c>
      <c r="G145" s="74" t="s">
        <v>772</v>
      </c>
      <c r="H145" s="74" t="s">
        <v>773</v>
      </c>
      <c r="I145" s="39" t="s">
        <v>774</v>
      </c>
      <c r="J145" s="39" t="s">
        <v>3840</v>
      </c>
      <c r="K145" s="39" t="s">
        <v>131</v>
      </c>
      <c r="L145" s="39" t="s">
        <v>40</v>
      </c>
    </row>
    <row r="146" spans="1:12" ht="36">
      <c r="A146" s="6">
        <v>144</v>
      </c>
      <c r="B146" s="74" t="s">
        <v>401</v>
      </c>
      <c r="C146" s="74" t="s">
        <v>31</v>
      </c>
      <c r="D146" s="74" t="s">
        <v>32</v>
      </c>
      <c r="E146" s="74" t="s">
        <v>169</v>
      </c>
      <c r="F146" s="74" t="s">
        <v>169</v>
      </c>
      <c r="G146" s="74" t="s">
        <v>775</v>
      </c>
      <c r="H146" s="38" t="s">
        <v>776</v>
      </c>
      <c r="I146" s="74" t="s">
        <v>777</v>
      </c>
      <c r="J146" s="74" t="s">
        <v>778</v>
      </c>
      <c r="K146" s="39" t="s">
        <v>14</v>
      </c>
      <c r="L146" s="39" t="s">
        <v>15</v>
      </c>
    </row>
    <row r="147" spans="1:12" ht="48">
      <c r="A147" s="6">
        <v>145</v>
      </c>
      <c r="B147" s="74" t="s">
        <v>779</v>
      </c>
      <c r="C147" s="74" t="s">
        <v>31</v>
      </c>
      <c r="D147" s="74" t="s">
        <v>32</v>
      </c>
      <c r="E147" s="74" t="s">
        <v>780</v>
      </c>
      <c r="F147" s="74" t="s">
        <v>780</v>
      </c>
      <c r="G147" s="74" t="s">
        <v>69</v>
      </c>
      <c r="H147" s="74" t="s">
        <v>3841</v>
      </c>
      <c r="I147" s="74" t="s">
        <v>781</v>
      </c>
      <c r="J147" s="74" t="s">
        <v>778</v>
      </c>
      <c r="K147" s="39" t="s">
        <v>60</v>
      </c>
      <c r="L147" s="39" t="s">
        <v>74</v>
      </c>
    </row>
    <row r="148" spans="1:12" ht="48">
      <c r="A148" s="6">
        <v>146</v>
      </c>
      <c r="B148" s="74" t="s">
        <v>782</v>
      </c>
      <c r="C148" s="74" t="s">
        <v>175</v>
      </c>
      <c r="D148" s="74" t="s">
        <v>175</v>
      </c>
      <c r="E148" s="74" t="s">
        <v>783</v>
      </c>
      <c r="F148" s="74" t="s">
        <v>783</v>
      </c>
      <c r="G148" s="74" t="s">
        <v>784</v>
      </c>
      <c r="H148" s="74" t="s">
        <v>785</v>
      </c>
      <c r="I148" s="74" t="s">
        <v>786</v>
      </c>
      <c r="J148" s="39" t="s">
        <v>787</v>
      </c>
      <c r="K148" s="39" t="s">
        <v>60</v>
      </c>
      <c r="L148" s="39" t="s">
        <v>15</v>
      </c>
    </row>
    <row r="149" spans="1:12" ht="36">
      <c r="A149" s="6">
        <v>147</v>
      </c>
      <c r="B149" s="74" t="s">
        <v>788</v>
      </c>
      <c r="C149" s="74" t="s">
        <v>16</v>
      </c>
      <c r="D149" s="74" t="s">
        <v>17</v>
      </c>
      <c r="E149" s="74" t="s">
        <v>789</v>
      </c>
      <c r="F149" s="74" t="s">
        <v>789</v>
      </c>
      <c r="G149" s="74" t="s">
        <v>18</v>
      </c>
      <c r="H149" s="74" t="s">
        <v>3842</v>
      </c>
      <c r="I149" s="74" t="s">
        <v>790</v>
      </c>
      <c r="J149" s="39" t="s">
        <v>3843</v>
      </c>
      <c r="K149" s="39" t="s">
        <v>14</v>
      </c>
      <c r="L149" s="39" t="s">
        <v>74</v>
      </c>
    </row>
    <row r="150" spans="1:12" ht="48">
      <c r="A150" s="6">
        <v>148</v>
      </c>
      <c r="B150" s="74" t="s">
        <v>791</v>
      </c>
      <c r="C150" s="74" t="s">
        <v>31</v>
      </c>
      <c r="D150" s="74" t="s">
        <v>32</v>
      </c>
      <c r="E150" s="74" t="s">
        <v>792</v>
      </c>
      <c r="F150" s="74" t="s">
        <v>792</v>
      </c>
      <c r="G150" s="74" t="s">
        <v>793</v>
      </c>
      <c r="H150" s="74" t="s">
        <v>794</v>
      </c>
      <c r="I150" s="74" t="s">
        <v>3844</v>
      </c>
      <c r="J150" s="39" t="s">
        <v>3843</v>
      </c>
      <c r="K150" s="39" t="s">
        <v>60</v>
      </c>
      <c r="L150" s="39" t="s">
        <v>15</v>
      </c>
    </row>
    <row r="151" spans="1:12" ht="48">
      <c r="A151" s="6">
        <v>149</v>
      </c>
      <c r="B151" s="79" t="s">
        <v>796</v>
      </c>
      <c r="C151" s="74" t="s">
        <v>31</v>
      </c>
      <c r="D151" s="74" t="s">
        <v>32</v>
      </c>
      <c r="E151" s="79" t="s">
        <v>797</v>
      </c>
      <c r="F151" s="79" t="s">
        <v>797</v>
      </c>
      <c r="G151" s="79" t="s">
        <v>69</v>
      </c>
      <c r="H151" s="74" t="s">
        <v>798</v>
      </c>
      <c r="I151" s="74" t="s">
        <v>3844</v>
      </c>
      <c r="J151" s="39" t="s">
        <v>3843</v>
      </c>
      <c r="K151" s="39" t="s">
        <v>60</v>
      </c>
      <c r="L151" s="39" t="s">
        <v>125</v>
      </c>
    </row>
    <row r="152" spans="1:12" ht="48">
      <c r="A152" s="6">
        <v>150</v>
      </c>
      <c r="B152" s="74" t="s">
        <v>168</v>
      </c>
      <c r="C152" s="74" t="s">
        <v>31</v>
      </c>
      <c r="D152" s="74" t="s">
        <v>32</v>
      </c>
      <c r="E152" s="74" t="s">
        <v>799</v>
      </c>
      <c r="F152" s="74" t="s">
        <v>799</v>
      </c>
      <c r="G152" s="79" t="s">
        <v>69</v>
      </c>
      <c r="H152" s="74" t="s">
        <v>800</v>
      </c>
      <c r="I152" s="74" t="s">
        <v>801</v>
      </c>
      <c r="J152" s="39" t="s">
        <v>3843</v>
      </c>
      <c r="K152" s="39" t="s">
        <v>14</v>
      </c>
      <c r="L152" s="39" t="s">
        <v>15</v>
      </c>
    </row>
    <row r="153" spans="1:12" ht="156">
      <c r="A153" s="6">
        <v>151</v>
      </c>
      <c r="B153" s="74" t="s">
        <v>802</v>
      </c>
      <c r="C153" s="74" t="s">
        <v>42</v>
      </c>
      <c r="D153" s="74" t="s">
        <v>42</v>
      </c>
      <c r="E153" s="74" t="s">
        <v>803</v>
      </c>
      <c r="F153" s="74" t="s">
        <v>803</v>
      </c>
      <c r="G153" s="74" t="s">
        <v>3845</v>
      </c>
      <c r="H153" s="74" t="s">
        <v>3846</v>
      </c>
      <c r="I153" s="74" t="s">
        <v>3847</v>
      </c>
      <c r="J153" s="74" t="s">
        <v>804</v>
      </c>
      <c r="K153" s="39" t="s">
        <v>14</v>
      </c>
      <c r="L153" s="39" t="s">
        <v>40</v>
      </c>
    </row>
    <row r="154" spans="1:12" ht="60">
      <c r="A154" s="6">
        <v>152</v>
      </c>
      <c r="B154" s="74" t="s">
        <v>805</v>
      </c>
      <c r="C154" s="74" t="s">
        <v>16</v>
      </c>
      <c r="D154" s="74" t="s">
        <v>20</v>
      </c>
      <c r="E154" s="74" t="s">
        <v>806</v>
      </c>
      <c r="F154" s="74" t="s">
        <v>806</v>
      </c>
      <c r="G154" s="74" t="s">
        <v>807</v>
      </c>
      <c r="H154" s="74" t="s">
        <v>808</v>
      </c>
      <c r="I154" s="74" t="s">
        <v>809</v>
      </c>
      <c r="J154" s="74" t="s">
        <v>810</v>
      </c>
      <c r="K154" s="39" t="s">
        <v>60</v>
      </c>
      <c r="L154" s="39" t="s">
        <v>40</v>
      </c>
    </row>
    <row r="155" spans="1:12" ht="84">
      <c r="A155" s="6">
        <v>153</v>
      </c>
      <c r="B155" s="74" t="s">
        <v>22</v>
      </c>
      <c r="C155" s="74" t="s">
        <v>16</v>
      </c>
      <c r="D155" s="74" t="s">
        <v>20</v>
      </c>
      <c r="E155" s="74" t="s">
        <v>811</v>
      </c>
      <c r="F155" s="74" t="s">
        <v>811</v>
      </c>
      <c r="G155" s="82" t="s">
        <v>812</v>
      </c>
      <c r="H155" s="74" t="s">
        <v>813</v>
      </c>
      <c r="I155" s="70" t="s">
        <v>814</v>
      </c>
      <c r="J155" s="74" t="s">
        <v>815</v>
      </c>
      <c r="K155" s="39" t="s">
        <v>14</v>
      </c>
      <c r="L155" s="39" t="s">
        <v>29</v>
      </c>
    </row>
    <row r="156" spans="1:12" ht="48">
      <c r="A156" s="6">
        <v>154</v>
      </c>
      <c r="B156" s="74" t="s">
        <v>816</v>
      </c>
      <c r="C156" s="74" t="s">
        <v>16</v>
      </c>
      <c r="D156" s="74" t="s">
        <v>20</v>
      </c>
      <c r="E156" s="74" t="s">
        <v>817</v>
      </c>
      <c r="F156" s="74" t="s">
        <v>817</v>
      </c>
      <c r="G156" s="74" t="s">
        <v>56</v>
      </c>
      <c r="H156" s="41" t="s">
        <v>3848</v>
      </c>
      <c r="I156" s="74" t="s">
        <v>3849</v>
      </c>
      <c r="J156" s="74" t="s">
        <v>3850</v>
      </c>
      <c r="K156" s="39" t="s">
        <v>14</v>
      </c>
      <c r="L156" s="48" t="s">
        <v>80</v>
      </c>
    </row>
    <row r="157" spans="1:12" ht="78.75">
      <c r="A157" s="6">
        <v>155</v>
      </c>
      <c r="B157" s="78" t="s">
        <v>818</v>
      </c>
      <c r="C157" s="78" t="s">
        <v>42</v>
      </c>
      <c r="D157" s="78" t="s">
        <v>42</v>
      </c>
      <c r="E157" s="78" t="s">
        <v>819</v>
      </c>
      <c r="F157" s="78" t="s">
        <v>820</v>
      </c>
      <c r="G157" s="78" t="s">
        <v>821</v>
      </c>
      <c r="H157" s="80" t="s">
        <v>822</v>
      </c>
      <c r="I157" s="74" t="s">
        <v>3851</v>
      </c>
      <c r="J157" s="74" t="s">
        <v>3852</v>
      </c>
      <c r="K157" s="39" t="s">
        <v>119</v>
      </c>
      <c r="L157" s="48" t="s">
        <v>40</v>
      </c>
    </row>
    <row r="158" spans="1:12" ht="24">
      <c r="A158" s="6">
        <v>156</v>
      </c>
      <c r="B158" s="78" t="s">
        <v>823</v>
      </c>
      <c r="C158" s="78" t="s">
        <v>31</v>
      </c>
      <c r="D158" s="78" t="s">
        <v>32</v>
      </c>
      <c r="E158" s="78" t="s">
        <v>824</v>
      </c>
      <c r="F158" s="78" t="s">
        <v>824</v>
      </c>
      <c r="G158" s="78" t="s">
        <v>825</v>
      </c>
      <c r="H158" s="80" t="s">
        <v>826</v>
      </c>
      <c r="I158" s="74" t="s">
        <v>3853</v>
      </c>
      <c r="J158" s="74" t="s">
        <v>3852</v>
      </c>
      <c r="K158" s="39" t="s">
        <v>14</v>
      </c>
      <c r="L158" s="48" t="s">
        <v>74</v>
      </c>
    </row>
    <row r="159" spans="1:12" ht="48">
      <c r="A159" s="6">
        <v>157</v>
      </c>
      <c r="B159" s="78" t="s">
        <v>827</v>
      </c>
      <c r="C159" s="78" t="s">
        <v>31</v>
      </c>
      <c r="D159" s="78" t="s">
        <v>32</v>
      </c>
      <c r="E159" s="56" t="s">
        <v>828</v>
      </c>
      <c r="F159" s="56" t="s">
        <v>828</v>
      </c>
      <c r="G159" s="39" t="s">
        <v>69</v>
      </c>
      <c r="H159" s="56" t="s">
        <v>829</v>
      </c>
      <c r="I159" s="83" t="s">
        <v>830</v>
      </c>
      <c r="J159" s="74" t="s">
        <v>831</v>
      </c>
      <c r="K159" s="39" t="s">
        <v>14</v>
      </c>
      <c r="L159" s="48" t="s">
        <v>29</v>
      </c>
    </row>
    <row r="160" spans="1:12" ht="36">
      <c r="A160" s="6">
        <v>158</v>
      </c>
      <c r="B160" s="84" t="s">
        <v>832</v>
      </c>
      <c r="C160" s="78" t="s">
        <v>31</v>
      </c>
      <c r="D160" s="78" t="s">
        <v>32</v>
      </c>
      <c r="E160" s="84" t="s">
        <v>833</v>
      </c>
      <c r="F160" s="84" t="s">
        <v>833</v>
      </c>
      <c r="G160" s="39" t="s">
        <v>69</v>
      </c>
      <c r="H160" s="84" t="s">
        <v>834</v>
      </c>
      <c r="I160" s="84" t="s">
        <v>3854</v>
      </c>
      <c r="J160" s="84" t="s">
        <v>835</v>
      </c>
      <c r="K160" s="39" t="s">
        <v>60</v>
      </c>
      <c r="L160" s="48" t="s">
        <v>80</v>
      </c>
    </row>
    <row r="161" spans="1:12" ht="96">
      <c r="A161" s="6">
        <v>159</v>
      </c>
      <c r="B161" s="39" t="s">
        <v>836</v>
      </c>
      <c r="C161" s="39" t="s">
        <v>76</v>
      </c>
      <c r="D161" s="39" t="s">
        <v>76</v>
      </c>
      <c r="E161" s="39" t="s">
        <v>837</v>
      </c>
      <c r="F161" s="39" t="s">
        <v>837</v>
      </c>
      <c r="G161" s="74" t="s">
        <v>838</v>
      </c>
      <c r="H161" s="39" t="s">
        <v>839</v>
      </c>
      <c r="I161" s="84" t="s">
        <v>3855</v>
      </c>
      <c r="J161" s="84" t="s">
        <v>840</v>
      </c>
      <c r="K161" s="39" t="s">
        <v>14</v>
      </c>
      <c r="L161" s="48" t="s">
        <v>125</v>
      </c>
    </row>
    <row r="162" spans="1:12" ht="120">
      <c r="A162" s="6">
        <v>160</v>
      </c>
      <c r="B162" s="84" t="s">
        <v>841</v>
      </c>
      <c r="C162" s="39" t="s">
        <v>76</v>
      </c>
      <c r="D162" s="39" t="s">
        <v>76</v>
      </c>
      <c r="E162" s="84" t="s">
        <v>842</v>
      </c>
      <c r="F162" s="84" t="s">
        <v>842</v>
      </c>
      <c r="G162" s="74" t="s">
        <v>843</v>
      </c>
      <c r="H162" s="84" t="s">
        <v>3856</v>
      </c>
      <c r="I162" s="41" t="s">
        <v>844</v>
      </c>
      <c r="J162" s="84" t="s">
        <v>3857</v>
      </c>
      <c r="K162" s="39" t="s">
        <v>119</v>
      </c>
      <c r="L162" s="48" t="s">
        <v>19</v>
      </c>
    </row>
    <row r="163" spans="1:12" ht="84">
      <c r="A163" s="6">
        <v>161</v>
      </c>
      <c r="B163" s="38" t="s">
        <v>845</v>
      </c>
      <c r="C163" s="38" t="s">
        <v>42</v>
      </c>
      <c r="D163" s="38" t="s">
        <v>42</v>
      </c>
      <c r="E163" s="38" t="s">
        <v>846</v>
      </c>
      <c r="F163" s="38" t="s">
        <v>846</v>
      </c>
      <c r="G163" s="38" t="s">
        <v>3858</v>
      </c>
      <c r="H163" s="38" t="s">
        <v>847</v>
      </c>
      <c r="I163" s="38" t="s">
        <v>814</v>
      </c>
      <c r="J163" s="38" t="s">
        <v>848</v>
      </c>
      <c r="K163" s="38" t="s">
        <v>14</v>
      </c>
      <c r="L163" s="38" t="s">
        <v>74</v>
      </c>
    </row>
    <row r="164" spans="1:12" ht="36">
      <c r="A164" s="6">
        <v>162</v>
      </c>
      <c r="B164" s="84" t="s">
        <v>849</v>
      </c>
      <c r="C164" s="38" t="s">
        <v>16</v>
      </c>
      <c r="D164" s="38" t="s">
        <v>20</v>
      </c>
      <c r="E164" s="84" t="s">
        <v>850</v>
      </c>
      <c r="F164" s="84" t="s">
        <v>850</v>
      </c>
      <c r="G164" s="82" t="s">
        <v>851</v>
      </c>
      <c r="H164" s="84" t="s">
        <v>852</v>
      </c>
      <c r="I164" s="84" t="s">
        <v>853</v>
      </c>
      <c r="J164" s="84" t="s">
        <v>854</v>
      </c>
      <c r="K164" s="38" t="s">
        <v>14</v>
      </c>
      <c r="L164" s="38" t="s">
        <v>29</v>
      </c>
    </row>
    <row r="165" spans="1:12" ht="48">
      <c r="A165" s="6">
        <v>163</v>
      </c>
      <c r="B165" s="54" t="s">
        <v>855</v>
      </c>
      <c r="C165" s="40" t="s">
        <v>31</v>
      </c>
      <c r="D165" s="40" t="s">
        <v>394</v>
      </c>
      <c r="E165" s="40" t="s">
        <v>856</v>
      </c>
      <c r="F165" s="40" t="s">
        <v>856</v>
      </c>
      <c r="G165" s="40" t="s">
        <v>396</v>
      </c>
      <c r="H165" s="36" t="s">
        <v>857</v>
      </c>
      <c r="I165" s="85" t="s">
        <v>858</v>
      </c>
      <c r="J165" s="85" t="s">
        <v>859</v>
      </c>
      <c r="K165" s="36" t="s">
        <v>14</v>
      </c>
      <c r="L165" s="66" t="s">
        <v>15</v>
      </c>
    </row>
    <row r="166" spans="1:12" ht="48">
      <c r="A166" s="6">
        <v>164</v>
      </c>
      <c r="B166" s="52" t="s">
        <v>860</v>
      </c>
      <c r="C166" s="38" t="s">
        <v>16</v>
      </c>
      <c r="D166" s="38" t="s">
        <v>20</v>
      </c>
      <c r="E166" s="74" t="s">
        <v>861</v>
      </c>
      <c r="F166" s="74" t="s">
        <v>861</v>
      </c>
      <c r="G166" s="74" t="s">
        <v>216</v>
      </c>
      <c r="H166" s="74" t="s">
        <v>862</v>
      </c>
      <c r="I166" s="85" t="s">
        <v>733</v>
      </c>
      <c r="J166" s="85" t="s">
        <v>863</v>
      </c>
      <c r="K166" s="33" t="s">
        <v>14</v>
      </c>
      <c r="L166" s="33" t="s">
        <v>15</v>
      </c>
    </row>
    <row r="167" spans="1:12" ht="36">
      <c r="A167" s="6">
        <v>165</v>
      </c>
      <c r="B167" s="74" t="s">
        <v>864</v>
      </c>
      <c r="C167" s="61" t="s">
        <v>31</v>
      </c>
      <c r="D167" s="74" t="s">
        <v>32</v>
      </c>
      <c r="E167" s="74" t="s">
        <v>865</v>
      </c>
      <c r="F167" s="74" t="s">
        <v>865</v>
      </c>
      <c r="G167" s="65" t="s">
        <v>866</v>
      </c>
      <c r="H167" s="74" t="s">
        <v>867</v>
      </c>
      <c r="I167" s="61" t="s">
        <v>868</v>
      </c>
      <c r="J167" s="61" t="s">
        <v>869</v>
      </c>
      <c r="K167" s="69" t="s">
        <v>14</v>
      </c>
      <c r="L167" s="86" t="s">
        <v>74</v>
      </c>
    </row>
    <row r="168" spans="1:12" ht="84">
      <c r="A168" s="6">
        <v>166</v>
      </c>
      <c r="B168" s="78" t="s">
        <v>870</v>
      </c>
      <c r="C168" s="40" t="s">
        <v>76</v>
      </c>
      <c r="D168" s="40" t="s">
        <v>76</v>
      </c>
      <c r="E168" s="56" t="s">
        <v>871</v>
      </c>
      <c r="F168" s="56" t="s">
        <v>871</v>
      </c>
      <c r="G168" s="39" t="s">
        <v>872</v>
      </c>
      <c r="H168" s="36" t="s">
        <v>873</v>
      </c>
      <c r="I168" s="85" t="s">
        <v>874</v>
      </c>
      <c r="J168" s="85" t="s">
        <v>875</v>
      </c>
      <c r="K168" s="39" t="s">
        <v>14</v>
      </c>
      <c r="L168" s="39" t="s">
        <v>93</v>
      </c>
    </row>
    <row r="169" spans="1:12" ht="108">
      <c r="A169" s="6">
        <v>167</v>
      </c>
      <c r="B169" s="74" t="s">
        <v>876</v>
      </c>
      <c r="C169" s="40" t="s">
        <v>76</v>
      </c>
      <c r="D169" s="40" t="s">
        <v>76</v>
      </c>
      <c r="E169" s="56" t="s">
        <v>877</v>
      </c>
      <c r="F169" s="87" t="s">
        <v>877</v>
      </c>
      <c r="G169" s="40" t="s">
        <v>878</v>
      </c>
      <c r="H169" s="36" t="s">
        <v>879</v>
      </c>
      <c r="I169" s="85" t="s">
        <v>79</v>
      </c>
      <c r="J169" s="85" t="s">
        <v>880</v>
      </c>
      <c r="K169" s="39" t="s">
        <v>119</v>
      </c>
      <c r="L169" s="39" t="s">
        <v>74</v>
      </c>
    </row>
    <row r="170" spans="1:12" ht="36">
      <c r="A170" s="6">
        <v>168</v>
      </c>
      <c r="B170" s="74" t="s">
        <v>881</v>
      </c>
      <c r="C170" s="74" t="s">
        <v>16</v>
      </c>
      <c r="D170" s="74" t="s">
        <v>23</v>
      </c>
      <c r="E170" s="74" t="s">
        <v>882</v>
      </c>
      <c r="F170" s="74" t="s">
        <v>882</v>
      </c>
      <c r="G170" s="74" t="s">
        <v>883</v>
      </c>
      <c r="H170" s="74" t="s">
        <v>884</v>
      </c>
      <c r="I170" s="85" t="s">
        <v>3859</v>
      </c>
      <c r="J170" s="85" t="s">
        <v>885</v>
      </c>
      <c r="K170" s="85" t="s">
        <v>60</v>
      </c>
      <c r="L170" s="85" t="s">
        <v>74</v>
      </c>
    </row>
    <row r="171" spans="1:12" ht="48">
      <c r="A171" s="6">
        <v>169</v>
      </c>
      <c r="B171" s="74" t="s">
        <v>587</v>
      </c>
      <c r="C171" s="74" t="s">
        <v>16</v>
      </c>
      <c r="D171" s="74" t="s">
        <v>23</v>
      </c>
      <c r="E171" s="74" t="s">
        <v>588</v>
      </c>
      <c r="F171" s="74" t="s">
        <v>886</v>
      </c>
      <c r="G171" s="88" t="s">
        <v>887</v>
      </c>
      <c r="H171" s="74" t="s">
        <v>888</v>
      </c>
      <c r="I171" s="61" t="s">
        <v>889</v>
      </c>
      <c r="J171" s="61" t="s">
        <v>890</v>
      </c>
      <c r="K171" s="38" t="s">
        <v>14</v>
      </c>
      <c r="L171" s="38" t="s">
        <v>19</v>
      </c>
    </row>
    <row r="172" spans="1:12" ht="132">
      <c r="A172" s="6">
        <v>170</v>
      </c>
      <c r="B172" s="54" t="s">
        <v>891</v>
      </c>
      <c r="C172" s="40" t="s">
        <v>76</v>
      </c>
      <c r="D172" s="40" t="s">
        <v>76</v>
      </c>
      <c r="E172" s="40" t="s">
        <v>892</v>
      </c>
      <c r="F172" s="40" t="s">
        <v>892</v>
      </c>
      <c r="G172" s="40" t="s">
        <v>893</v>
      </c>
      <c r="H172" s="36" t="s">
        <v>894</v>
      </c>
      <c r="I172" s="85" t="s">
        <v>895</v>
      </c>
      <c r="J172" s="85" t="s">
        <v>896</v>
      </c>
      <c r="K172" s="39" t="s">
        <v>119</v>
      </c>
      <c r="L172" s="39" t="s">
        <v>15</v>
      </c>
    </row>
    <row r="173" spans="1:12" ht="84">
      <c r="A173" s="6">
        <v>171</v>
      </c>
      <c r="B173" s="74" t="s">
        <v>897</v>
      </c>
      <c r="C173" s="40" t="s">
        <v>76</v>
      </c>
      <c r="D173" s="40" t="s">
        <v>76</v>
      </c>
      <c r="E173" s="74" t="s">
        <v>898</v>
      </c>
      <c r="F173" s="74" t="s">
        <v>898</v>
      </c>
      <c r="G173" s="40" t="s">
        <v>899</v>
      </c>
      <c r="H173" s="36" t="s">
        <v>900</v>
      </c>
      <c r="I173" s="85" t="s">
        <v>901</v>
      </c>
      <c r="J173" s="85" t="s">
        <v>896</v>
      </c>
      <c r="K173" s="39" t="s">
        <v>14</v>
      </c>
      <c r="L173" s="40" t="s">
        <v>125</v>
      </c>
    </row>
    <row r="174" spans="1:12" ht="48">
      <c r="A174" s="6">
        <v>172</v>
      </c>
      <c r="B174" s="54" t="s">
        <v>902</v>
      </c>
      <c r="C174" s="74" t="s">
        <v>175</v>
      </c>
      <c r="D174" s="74" t="s">
        <v>175</v>
      </c>
      <c r="E174" s="40" t="s">
        <v>903</v>
      </c>
      <c r="F174" s="40" t="s">
        <v>903</v>
      </c>
      <c r="G174" s="74" t="s">
        <v>904</v>
      </c>
      <c r="H174" s="36" t="s">
        <v>3860</v>
      </c>
      <c r="I174" s="85" t="s">
        <v>905</v>
      </c>
      <c r="J174" s="85" t="s">
        <v>906</v>
      </c>
      <c r="K174" s="39" t="s">
        <v>60</v>
      </c>
      <c r="L174" s="39" t="s">
        <v>19</v>
      </c>
    </row>
    <row r="175" spans="1:12" ht="48">
      <c r="A175" s="6">
        <v>173</v>
      </c>
      <c r="B175" s="61" t="s">
        <v>907</v>
      </c>
      <c r="C175" s="61" t="s">
        <v>31</v>
      </c>
      <c r="D175" s="78" t="s">
        <v>32</v>
      </c>
      <c r="E175" s="61" t="s">
        <v>908</v>
      </c>
      <c r="F175" s="61" t="s">
        <v>908</v>
      </c>
      <c r="G175" s="61" t="s">
        <v>69</v>
      </c>
      <c r="H175" s="69" t="s">
        <v>909</v>
      </c>
      <c r="I175" s="61" t="s">
        <v>910</v>
      </c>
      <c r="J175" s="61" t="s">
        <v>911</v>
      </c>
      <c r="K175" s="63" t="s">
        <v>14</v>
      </c>
      <c r="L175" s="61" t="s">
        <v>125</v>
      </c>
    </row>
    <row r="176" spans="1:12" ht="48">
      <c r="A176" s="6">
        <v>174</v>
      </c>
      <c r="B176" s="41" t="s">
        <v>912</v>
      </c>
      <c r="C176" s="54" t="s">
        <v>31</v>
      </c>
      <c r="D176" s="54" t="s">
        <v>32</v>
      </c>
      <c r="E176" s="41" t="s">
        <v>913</v>
      </c>
      <c r="F176" s="41" t="s">
        <v>913</v>
      </c>
      <c r="G176" s="54" t="s">
        <v>35</v>
      </c>
      <c r="H176" s="69" t="s">
        <v>914</v>
      </c>
      <c r="I176" s="85" t="s">
        <v>915</v>
      </c>
      <c r="J176" s="85" t="s">
        <v>916</v>
      </c>
      <c r="K176" s="65" t="s">
        <v>546</v>
      </c>
      <c r="L176" s="89" t="s">
        <v>93</v>
      </c>
    </row>
    <row r="177" spans="1:12" ht="84">
      <c r="A177" s="6">
        <v>175</v>
      </c>
      <c r="B177" s="41" t="s">
        <v>917</v>
      </c>
      <c r="C177" s="54" t="s">
        <v>76</v>
      </c>
      <c r="D177" s="54" t="s">
        <v>76</v>
      </c>
      <c r="E177" s="41" t="s">
        <v>918</v>
      </c>
      <c r="F177" s="41" t="s">
        <v>918</v>
      </c>
      <c r="G177" s="41" t="s">
        <v>919</v>
      </c>
      <c r="H177" s="54" t="s">
        <v>920</v>
      </c>
      <c r="I177" s="85" t="s">
        <v>921</v>
      </c>
      <c r="J177" s="85" t="s">
        <v>922</v>
      </c>
      <c r="K177" s="39" t="s">
        <v>14</v>
      </c>
      <c r="L177" s="40" t="s">
        <v>125</v>
      </c>
    </row>
    <row r="178" spans="1:12" ht="84">
      <c r="A178" s="6">
        <v>176</v>
      </c>
      <c r="B178" s="41" t="s">
        <v>923</v>
      </c>
      <c r="C178" s="54" t="s">
        <v>76</v>
      </c>
      <c r="D178" s="54" t="s">
        <v>76</v>
      </c>
      <c r="E178" s="41" t="s">
        <v>924</v>
      </c>
      <c r="F178" s="41" t="s">
        <v>924</v>
      </c>
      <c r="G178" s="41" t="s">
        <v>925</v>
      </c>
      <c r="H178" s="54" t="s">
        <v>926</v>
      </c>
      <c r="I178" s="85" t="s">
        <v>927</v>
      </c>
      <c r="J178" s="85" t="s">
        <v>928</v>
      </c>
      <c r="K178" s="40" t="s">
        <v>14</v>
      </c>
      <c r="L178" s="40" t="s">
        <v>19</v>
      </c>
    </row>
    <row r="179" spans="1:12" ht="48">
      <c r="A179" s="6">
        <v>177</v>
      </c>
      <c r="B179" s="54" t="s">
        <v>929</v>
      </c>
      <c r="C179" s="54" t="s">
        <v>16</v>
      </c>
      <c r="D179" s="54" t="s">
        <v>23</v>
      </c>
      <c r="E179" s="54" t="s">
        <v>930</v>
      </c>
      <c r="F179" s="54" t="s">
        <v>930</v>
      </c>
      <c r="G179" s="54" t="s">
        <v>931</v>
      </c>
      <c r="H179" s="54" t="s">
        <v>932</v>
      </c>
      <c r="I179" s="85" t="s">
        <v>933</v>
      </c>
      <c r="J179" s="85" t="s">
        <v>934</v>
      </c>
      <c r="K179" s="48" t="s">
        <v>14</v>
      </c>
      <c r="L179" s="48" t="s">
        <v>87</v>
      </c>
    </row>
    <row r="180" spans="1:12" ht="48">
      <c r="A180" s="6">
        <v>178</v>
      </c>
      <c r="B180" s="41" t="s">
        <v>935</v>
      </c>
      <c r="C180" s="54" t="s">
        <v>12</v>
      </c>
      <c r="D180" s="61" t="s">
        <v>12</v>
      </c>
      <c r="E180" s="41" t="s">
        <v>936</v>
      </c>
      <c r="F180" s="41" t="s">
        <v>936</v>
      </c>
      <c r="G180" s="41" t="s">
        <v>531</v>
      </c>
      <c r="H180" s="84" t="s">
        <v>3861</v>
      </c>
      <c r="I180" s="85" t="s">
        <v>937</v>
      </c>
      <c r="J180" s="85" t="s">
        <v>934</v>
      </c>
      <c r="K180" s="48" t="s">
        <v>60</v>
      </c>
      <c r="L180" s="48" t="s">
        <v>74</v>
      </c>
    </row>
    <row r="181" spans="1:12" ht="120">
      <c r="A181" s="6">
        <v>179</v>
      </c>
      <c r="B181" s="39" t="s">
        <v>938</v>
      </c>
      <c r="C181" s="39" t="s">
        <v>42</v>
      </c>
      <c r="D181" s="39" t="s">
        <v>42</v>
      </c>
      <c r="E181" s="39" t="s">
        <v>939</v>
      </c>
      <c r="F181" s="39" t="s">
        <v>939</v>
      </c>
      <c r="G181" s="38" t="s">
        <v>3862</v>
      </c>
      <c r="H181" s="54" t="s">
        <v>940</v>
      </c>
      <c r="I181" s="85" t="s">
        <v>941</v>
      </c>
      <c r="J181" s="85" t="s">
        <v>942</v>
      </c>
      <c r="K181" s="48" t="s">
        <v>14</v>
      </c>
      <c r="L181" s="48" t="s">
        <v>87</v>
      </c>
    </row>
    <row r="182" spans="1:12" ht="96">
      <c r="A182" s="6">
        <v>180</v>
      </c>
      <c r="B182" s="50" t="s">
        <v>943</v>
      </c>
      <c r="C182" s="38" t="s">
        <v>76</v>
      </c>
      <c r="D182" s="38" t="s">
        <v>76</v>
      </c>
      <c r="E182" s="38" t="s">
        <v>944</v>
      </c>
      <c r="F182" s="38" t="s">
        <v>944</v>
      </c>
      <c r="G182" s="38" t="s">
        <v>945</v>
      </c>
      <c r="H182" s="54" t="s">
        <v>946</v>
      </c>
      <c r="I182" s="85" t="s">
        <v>947</v>
      </c>
      <c r="J182" s="85" t="s">
        <v>948</v>
      </c>
      <c r="K182" s="48" t="s">
        <v>14</v>
      </c>
      <c r="L182" s="48" t="s">
        <v>15</v>
      </c>
    </row>
    <row r="183" spans="1:12" ht="72">
      <c r="A183" s="6">
        <v>181</v>
      </c>
      <c r="B183" s="90" t="s">
        <v>949</v>
      </c>
      <c r="C183" s="46" t="s">
        <v>76</v>
      </c>
      <c r="D183" s="46" t="s">
        <v>76</v>
      </c>
      <c r="E183" s="90" t="s">
        <v>950</v>
      </c>
      <c r="F183" s="90" t="s">
        <v>950</v>
      </c>
      <c r="G183" s="91" t="s">
        <v>951</v>
      </c>
      <c r="H183" s="92" t="s">
        <v>952</v>
      </c>
      <c r="I183" s="93" t="s">
        <v>3863</v>
      </c>
      <c r="J183" s="93" t="s">
        <v>948</v>
      </c>
      <c r="K183" s="48" t="s">
        <v>14</v>
      </c>
      <c r="L183" s="48" t="s">
        <v>80</v>
      </c>
    </row>
    <row r="184" spans="1:12" ht="36">
      <c r="A184" s="6">
        <v>182</v>
      </c>
      <c r="B184" s="39" t="s">
        <v>953</v>
      </c>
      <c r="C184" s="38" t="s">
        <v>42</v>
      </c>
      <c r="D184" s="38" t="s">
        <v>42</v>
      </c>
      <c r="E184" s="38" t="s">
        <v>954</v>
      </c>
      <c r="F184" s="38" t="s">
        <v>954</v>
      </c>
      <c r="G184" s="39" t="s">
        <v>3864</v>
      </c>
      <c r="H184" s="54" t="s">
        <v>955</v>
      </c>
      <c r="I184" s="85" t="s">
        <v>956</v>
      </c>
      <c r="J184" s="85" t="s">
        <v>948</v>
      </c>
      <c r="K184" s="39" t="s">
        <v>14</v>
      </c>
      <c r="L184" s="39" t="s">
        <v>40</v>
      </c>
    </row>
    <row r="185" spans="1:12" ht="108">
      <c r="A185" s="6">
        <v>183</v>
      </c>
      <c r="B185" s="39" t="s">
        <v>957</v>
      </c>
      <c r="C185" s="38" t="s">
        <v>42</v>
      </c>
      <c r="D185" s="38" t="s">
        <v>42</v>
      </c>
      <c r="E185" s="39" t="s">
        <v>958</v>
      </c>
      <c r="F185" s="39" t="s">
        <v>958</v>
      </c>
      <c r="G185" s="74" t="s">
        <v>3865</v>
      </c>
      <c r="H185" s="54" t="s">
        <v>959</v>
      </c>
      <c r="I185" s="85" t="s">
        <v>960</v>
      </c>
      <c r="J185" s="85" t="s">
        <v>961</v>
      </c>
      <c r="K185" s="39" t="s">
        <v>60</v>
      </c>
      <c r="L185" s="39" t="s">
        <v>80</v>
      </c>
    </row>
    <row r="186" spans="1:12" ht="48">
      <c r="A186" s="6">
        <v>184</v>
      </c>
      <c r="B186" s="38" t="s">
        <v>855</v>
      </c>
      <c r="C186" s="38" t="s">
        <v>16</v>
      </c>
      <c r="D186" s="38" t="s">
        <v>20</v>
      </c>
      <c r="E186" s="38" t="s">
        <v>856</v>
      </c>
      <c r="F186" s="38" t="s">
        <v>856</v>
      </c>
      <c r="G186" s="38" t="s">
        <v>56</v>
      </c>
      <c r="H186" s="61" t="s">
        <v>962</v>
      </c>
      <c r="I186" s="61" t="s">
        <v>963</v>
      </c>
      <c r="J186" s="61" t="s">
        <v>964</v>
      </c>
      <c r="K186" s="39" t="s">
        <v>14</v>
      </c>
      <c r="L186" s="39" t="s">
        <v>15</v>
      </c>
    </row>
    <row r="187" spans="1:12" ht="36">
      <c r="A187" s="6">
        <v>185</v>
      </c>
      <c r="B187" s="38" t="s">
        <v>965</v>
      </c>
      <c r="C187" s="38" t="s">
        <v>31</v>
      </c>
      <c r="D187" s="38" t="s">
        <v>32</v>
      </c>
      <c r="E187" s="38" t="s">
        <v>966</v>
      </c>
      <c r="F187" s="38" t="s">
        <v>966</v>
      </c>
      <c r="G187" s="78" t="s">
        <v>825</v>
      </c>
      <c r="H187" s="54" t="s">
        <v>3866</v>
      </c>
      <c r="I187" s="85" t="s">
        <v>3867</v>
      </c>
      <c r="J187" s="85" t="s">
        <v>3868</v>
      </c>
      <c r="K187" s="39" t="s">
        <v>14</v>
      </c>
      <c r="L187" s="39" t="s">
        <v>80</v>
      </c>
    </row>
    <row r="188" spans="1:12" ht="48">
      <c r="A188" s="6">
        <v>186</v>
      </c>
      <c r="B188" s="74" t="s">
        <v>967</v>
      </c>
      <c r="C188" s="74" t="s">
        <v>31</v>
      </c>
      <c r="D188" s="74" t="s">
        <v>32</v>
      </c>
      <c r="E188" s="74" t="s">
        <v>968</v>
      </c>
      <c r="F188" s="74" t="s">
        <v>968</v>
      </c>
      <c r="G188" s="74" t="s">
        <v>69</v>
      </c>
      <c r="H188" s="54" t="s">
        <v>969</v>
      </c>
      <c r="I188" s="85" t="s">
        <v>970</v>
      </c>
      <c r="J188" s="85" t="s">
        <v>971</v>
      </c>
      <c r="K188" s="65" t="s">
        <v>546</v>
      </c>
      <c r="L188" s="39" t="s">
        <v>29</v>
      </c>
    </row>
    <row r="189" spans="1:12" ht="36">
      <c r="A189" s="6">
        <v>187</v>
      </c>
      <c r="B189" s="69" t="s">
        <v>972</v>
      </c>
      <c r="C189" s="69" t="s">
        <v>31</v>
      </c>
      <c r="D189" s="69" t="s">
        <v>394</v>
      </c>
      <c r="E189" s="69" t="s">
        <v>973</v>
      </c>
      <c r="F189" s="69" t="s">
        <v>973</v>
      </c>
      <c r="G189" s="69" t="s">
        <v>396</v>
      </c>
      <c r="H189" s="69" t="s">
        <v>974</v>
      </c>
      <c r="I189" s="69" t="s">
        <v>975</v>
      </c>
      <c r="J189" s="69" t="s">
        <v>976</v>
      </c>
      <c r="K189" s="69" t="s">
        <v>14</v>
      </c>
      <c r="L189" s="69" t="s">
        <v>15</v>
      </c>
    </row>
    <row r="190" spans="1:12" ht="48">
      <c r="A190" s="6">
        <v>188</v>
      </c>
      <c r="B190" s="74" t="s">
        <v>977</v>
      </c>
      <c r="C190" s="74" t="s">
        <v>16</v>
      </c>
      <c r="D190" s="74" t="s">
        <v>20</v>
      </c>
      <c r="E190" s="74" t="s">
        <v>978</v>
      </c>
      <c r="F190" s="74" t="s">
        <v>979</v>
      </c>
      <c r="G190" s="74" t="s">
        <v>980</v>
      </c>
      <c r="H190" s="74" t="s">
        <v>981</v>
      </c>
      <c r="I190" s="85" t="s">
        <v>982</v>
      </c>
      <c r="J190" s="85" t="s">
        <v>983</v>
      </c>
      <c r="K190" s="39" t="s">
        <v>14</v>
      </c>
      <c r="L190" s="39" t="s">
        <v>15</v>
      </c>
    </row>
    <row r="191" spans="1:12" ht="72">
      <c r="A191" s="6">
        <v>189</v>
      </c>
      <c r="B191" s="74" t="s">
        <v>984</v>
      </c>
      <c r="C191" s="74" t="s">
        <v>76</v>
      </c>
      <c r="D191" s="74" t="s">
        <v>76</v>
      </c>
      <c r="E191" s="74" t="s">
        <v>985</v>
      </c>
      <c r="F191" s="74" t="s">
        <v>985</v>
      </c>
      <c r="G191" s="38" t="s">
        <v>986</v>
      </c>
      <c r="H191" s="74" t="s">
        <v>3869</v>
      </c>
      <c r="I191" s="85" t="s">
        <v>3870</v>
      </c>
      <c r="J191" s="85" t="s">
        <v>983</v>
      </c>
      <c r="K191" s="39" t="s">
        <v>14</v>
      </c>
      <c r="L191" s="39" t="s">
        <v>40</v>
      </c>
    </row>
    <row r="192" spans="1:12" ht="36">
      <c r="A192" s="6">
        <v>190</v>
      </c>
      <c r="B192" s="33" t="s">
        <v>987</v>
      </c>
      <c r="C192" s="33" t="s">
        <v>31</v>
      </c>
      <c r="D192" s="33" t="s">
        <v>32</v>
      </c>
      <c r="E192" s="33" t="s">
        <v>988</v>
      </c>
      <c r="F192" s="33" t="s">
        <v>988</v>
      </c>
      <c r="G192" s="94" t="s">
        <v>866</v>
      </c>
      <c r="H192" s="31" t="s">
        <v>989</v>
      </c>
      <c r="I192" s="31" t="s">
        <v>990</v>
      </c>
      <c r="J192" s="95" t="s">
        <v>991</v>
      </c>
      <c r="K192" s="95" t="s">
        <v>14</v>
      </c>
      <c r="L192" s="96" t="s">
        <v>74</v>
      </c>
    </row>
    <row r="193" spans="1:12" ht="48">
      <c r="A193" s="6">
        <v>191</v>
      </c>
      <c r="B193" s="74" t="s">
        <v>992</v>
      </c>
      <c r="C193" s="74" t="s">
        <v>31</v>
      </c>
      <c r="D193" s="74" t="s">
        <v>394</v>
      </c>
      <c r="E193" s="74" t="s">
        <v>856</v>
      </c>
      <c r="F193" s="74" t="s">
        <v>856</v>
      </c>
      <c r="G193" s="33" t="s">
        <v>993</v>
      </c>
      <c r="H193" s="36" t="s">
        <v>994</v>
      </c>
      <c r="I193" s="85" t="s">
        <v>995</v>
      </c>
      <c r="J193" s="85" t="s">
        <v>991</v>
      </c>
      <c r="K193" s="39" t="s">
        <v>14</v>
      </c>
      <c r="L193" s="39" t="s">
        <v>15</v>
      </c>
    </row>
    <row r="194" spans="1:12" ht="48">
      <c r="A194" s="6">
        <v>192</v>
      </c>
      <c r="B194" s="74" t="s">
        <v>977</v>
      </c>
      <c r="C194" s="74" t="s">
        <v>31</v>
      </c>
      <c r="D194" s="74" t="s">
        <v>32</v>
      </c>
      <c r="E194" s="74" t="s">
        <v>978</v>
      </c>
      <c r="F194" s="74" t="s">
        <v>979</v>
      </c>
      <c r="G194" s="94" t="s">
        <v>996</v>
      </c>
      <c r="H194" s="54" t="s">
        <v>997</v>
      </c>
      <c r="I194" s="85" t="s">
        <v>3871</v>
      </c>
      <c r="J194" s="85" t="s">
        <v>998</v>
      </c>
      <c r="K194" s="39" t="s">
        <v>14</v>
      </c>
      <c r="L194" s="39" t="s">
        <v>15</v>
      </c>
    </row>
    <row r="195" spans="1:12" ht="36">
      <c r="A195" s="6">
        <v>193</v>
      </c>
      <c r="B195" s="74" t="s">
        <v>999</v>
      </c>
      <c r="C195" s="79" t="s">
        <v>31</v>
      </c>
      <c r="D195" s="79" t="s">
        <v>32</v>
      </c>
      <c r="E195" s="79" t="s">
        <v>169</v>
      </c>
      <c r="F195" s="79" t="s">
        <v>169</v>
      </c>
      <c r="G195" s="74" t="s">
        <v>69</v>
      </c>
      <c r="H195" s="61" t="s">
        <v>1000</v>
      </c>
      <c r="I195" s="74" t="s">
        <v>1001</v>
      </c>
      <c r="J195" s="74" t="s">
        <v>1002</v>
      </c>
      <c r="K195" s="97" t="s">
        <v>14</v>
      </c>
      <c r="L195" s="69" t="s">
        <v>15</v>
      </c>
    </row>
    <row r="196" spans="1:12" ht="48">
      <c r="A196" s="6">
        <v>194</v>
      </c>
      <c r="B196" s="74" t="s">
        <v>1003</v>
      </c>
      <c r="C196" s="74" t="s">
        <v>76</v>
      </c>
      <c r="D196" s="74" t="s">
        <v>76</v>
      </c>
      <c r="E196" s="74" t="s">
        <v>966</v>
      </c>
      <c r="F196" s="74" t="s">
        <v>966</v>
      </c>
      <c r="G196" s="74" t="s">
        <v>1004</v>
      </c>
      <c r="H196" s="74" t="s">
        <v>1005</v>
      </c>
      <c r="I196" s="74" t="s">
        <v>1006</v>
      </c>
      <c r="J196" s="74" t="s">
        <v>1007</v>
      </c>
      <c r="K196" s="48" t="s">
        <v>60</v>
      </c>
      <c r="L196" s="48" t="s">
        <v>80</v>
      </c>
    </row>
    <row r="197" spans="1:12" ht="48">
      <c r="A197" s="6">
        <v>195</v>
      </c>
      <c r="B197" s="74" t="s">
        <v>1008</v>
      </c>
      <c r="C197" s="74" t="s">
        <v>16</v>
      </c>
      <c r="D197" s="74" t="s">
        <v>20</v>
      </c>
      <c r="E197" s="74" t="s">
        <v>1009</v>
      </c>
      <c r="F197" s="74" t="s">
        <v>1009</v>
      </c>
      <c r="G197" s="74" t="s">
        <v>851</v>
      </c>
      <c r="H197" s="74" t="s">
        <v>1010</v>
      </c>
      <c r="I197" s="74" t="s">
        <v>1011</v>
      </c>
      <c r="J197" s="91" t="s">
        <v>1007</v>
      </c>
      <c r="K197" s="98" t="s">
        <v>14</v>
      </c>
      <c r="L197" s="98" t="s">
        <v>74</v>
      </c>
    </row>
    <row r="198" spans="1:12" ht="192">
      <c r="A198" s="6">
        <v>196</v>
      </c>
      <c r="B198" s="74" t="s">
        <v>1012</v>
      </c>
      <c r="C198" s="74" t="s">
        <v>96</v>
      </c>
      <c r="D198" s="74" t="s">
        <v>96</v>
      </c>
      <c r="E198" s="74" t="s">
        <v>1013</v>
      </c>
      <c r="F198" s="74" t="s">
        <v>1013</v>
      </c>
      <c r="G198" s="74" t="s">
        <v>1014</v>
      </c>
      <c r="H198" s="54" t="s">
        <v>1015</v>
      </c>
      <c r="I198" s="74" t="s">
        <v>1016</v>
      </c>
      <c r="J198" s="74" t="s">
        <v>1017</v>
      </c>
      <c r="K198" s="39" t="s">
        <v>1018</v>
      </c>
      <c r="L198" s="39" t="s">
        <v>87</v>
      </c>
    </row>
    <row r="199" spans="1:12" ht="48">
      <c r="A199" s="6">
        <v>197</v>
      </c>
      <c r="B199" s="39" t="s">
        <v>1019</v>
      </c>
      <c r="C199" s="39" t="s">
        <v>16</v>
      </c>
      <c r="D199" s="39" t="s">
        <v>23</v>
      </c>
      <c r="E199" s="39" t="s">
        <v>1020</v>
      </c>
      <c r="F199" s="39" t="s">
        <v>1020</v>
      </c>
      <c r="G199" s="39" t="s">
        <v>350</v>
      </c>
      <c r="H199" s="39" t="s">
        <v>1021</v>
      </c>
      <c r="I199" s="99" t="s">
        <v>1022</v>
      </c>
      <c r="J199" s="74" t="s">
        <v>1023</v>
      </c>
      <c r="K199" s="85" t="s">
        <v>60</v>
      </c>
      <c r="L199" s="85" t="s">
        <v>19</v>
      </c>
    </row>
    <row r="200" spans="1:12" ht="162">
      <c r="A200" s="6">
        <v>198</v>
      </c>
      <c r="B200" s="74" t="s">
        <v>1024</v>
      </c>
      <c r="C200" s="39" t="s">
        <v>42</v>
      </c>
      <c r="D200" s="39" t="s">
        <v>42</v>
      </c>
      <c r="E200" s="74" t="s">
        <v>1025</v>
      </c>
      <c r="F200" s="74" t="s">
        <v>1025</v>
      </c>
      <c r="G200" s="39" t="s">
        <v>1026</v>
      </c>
      <c r="H200" s="8" t="s">
        <v>1027</v>
      </c>
      <c r="I200" s="99" t="s">
        <v>1028</v>
      </c>
      <c r="J200" s="74" t="s">
        <v>1029</v>
      </c>
      <c r="K200" s="39" t="s">
        <v>119</v>
      </c>
      <c r="L200" s="39" t="s">
        <v>40</v>
      </c>
    </row>
    <row r="201" spans="1:12" ht="48">
      <c r="A201" s="6">
        <v>199</v>
      </c>
      <c r="B201" s="100" t="s">
        <v>1030</v>
      </c>
      <c r="C201" s="39" t="s">
        <v>16</v>
      </c>
      <c r="D201" s="90" t="s">
        <v>20</v>
      </c>
      <c r="E201" s="39" t="s">
        <v>856</v>
      </c>
      <c r="F201" s="39" t="s">
        <v>856</v>
      </c>
      <c r="G201" s="90" t="s">
        <v>216</v>
      </c>
      <c r="H201" s="91" t="s">
        <v>1031</v>
      </c>
      <c r="I201" s="91" t="s">
        <v>1032</v>
      </c>
      <c r="J201" s="91" t="s">
        <v>1033</v>
      </c>
      <c r="K201" s="90" t="s">
        <v>60</v>
      </c>
      <c r="L201" s="90" t="s">
        <v>15</v>
      </c>
    </row>
    <row r="202" spans="1:12" ht="124.5">
      <c r="A202" s="6">
        <v>200</v>
      </c>
      <c r="B202" s="100" t="s">
        <v>1034</v>
      </c>
      <c r="C202" s="39" t="s">
        <v>42</v>
      </c>
      <c r="D202" s="39" t="s">
        <v>42</v>
      </c>
      <c r="E202" s="100" t="s">
        <v>1035</v>
      </c>
      <c r="F202" s="100" t="s">
        <v>1035</v>
      </c>
      <c r="G202" s="100" t="s">
        <v>1036</v>
      </c>
      <c r="H202" s="100" t="s">
        <v>1037</v>
      </c>
      <c r="I202" s="100" t="s">
        <v>3872</v>
      </c>
      <c r="J202" s="100" t="s">
        <v>1038</v>
      </c>
      <c r="K202" s="39" t="s">
        <v>1039</v>
      </c>
      <c r="L202" s="39" t="s">
        <v>40</v>
      </c>
    </row>
    <row r="203" spans="1:12" ht="72">
      <c r="A203" s="6">
        <v>201</v>
      </c>
      <c r="B203" s="39" t="s">
        <v>1040</v>
      </c>
      <c r="C203" s="39" t="s">
        <v>76</v>
      </c>
      <c r="D203" s="39" t="s">
        <v>76</v>
      </c>
      <c r="E203" s="39" t="s">
        <v>1041</v>
      </c>
      <c r="F203" s="39" t="s">
        <v>1041</v>
      </c>
      <c r="G203" s="39" t="s">
        <v>1042</v>
      </c>
      <c r="H203" s="39" t="s">
        <v>1043</v>
      </c>
      <c r="I203" s="74" t="s">
        <v>1044</v>
      </c>
      <c r="J203" s="74" t="s">
        <v>1045</v>
      </c>
      <c r="K203" s="39" t="s">
        <v>14</v>
      </c>
      <c r="L203" s="39" t="s">
        <v>40</v>
      </c>
    </row>
    <row r="204" spans="1:12" ht="36">
      <c r="A204" s="6">
        <v>202</v>
      </c>
      <c r="B204" s="74" t="s">
        <v>1046</v>
      </c>
      <c r="C204" s="74" t="s">
        <v>16</v>
      </c>
      <c r="D204" s="74" t="s">
        <v>20</v>
      </c>
      <c r="E204" s="74" t="s">
        <v>1047</v>
      </c>
      <c r="F204" s="74" t="s">
        <v>1048</v>
      </c>
      <c r="G204" s="74" t="s">
        <v>807</v>
      </c>
      <c r="H204" s="74" t="s">
        <v>1049</v>
      </c>
      <c r="I204" s="99" t="s">
        <v>1050</v>
      </c>
      <c r="J204" s="99" t="s">
        <v>1051</v>
      </c>
      <c r="K204" s="39" t="s">
        <v>60</v>
      </c>
      <c r="L204" s="39" t="s">
        <v>40</v>
      </c>
    </row>
    <row r="205" spans="1:12" ht="84">
      <c r="A205" s="6">
        <v>203</v>
      </c>
      <c r="B205" s="39" t="s">
        <v>1052</v>
      </c>
      <c r="C205" s="39" t="s">
        <v>76</v>
      </c>
      <c r="D205" s="39" t="s">
        <v>76</v>
      </c>
      <c r="E205" s="39" t="s">
        <v>1053</v>
      </c>
      <c r="F205" s="39" t="s">
        <v>1053</v>
      </c>
      <c r="G205" s="39" t="s">
        <v>1054</v>
      </c>
      <c r="H205" s="8" t="s">
        <v>1055</v>
      </c>
      <c r="I205" s="99" t="s">
        <v>1056</v>
      </c>
      <c r="J205" s="99" t="s">
        <v>1057</v>
      </c>
      <c r="K205" s="39" t="s">
        <v>14</v>
      </c>
      <c r="L205" s="39" t="s">
        <v>74</v>
      </c>
    </row>
    <row r="206" spans="1:12" ht="60">
      <c r="A206" s="6">
        <v>204</v>
      </c>
      <c r="B206" s="74" t="s">
        <v>1058</v>
      </c>
      <c r="C206" s="74" t="s">
        <v>16</v>
      </c>
      <c r="D206" s="74" t="s">
        <v>20</v>
      </c>
      <c r="E206" s="74" t="s">
        <v>215</v>
      </c>
      <c r="F206" s="74" t="s">
        <v>1048</v>
      </c>
      <c r="G206" s="74" t="s">
        <v>1059</v>
      </c>
      <c r="H206" s="74" t="s">
        <v>1060</v>
      </c>
      <c r="I206" s="56" t="s">
        <v>1061</v>
      </c>
      <c r="J206" s="56" t="s">
        <v>1051</v>
      </c>
      <c r="K206" s="38" t="s">
        <v>119</v>
      </c>
      <c r="L206" s="38" t="s">
        <v>40</v>
      </c>
    </row>
    <row r="207" spans="1:12" ht="60">
      <c r="A207" s="6">
        <v>205</v>
      </c>
      <c r="B207" s="74" t="s">
        <v>1062</v>
      </c>
      <c r="C207" s="74" t="s">
        <v>31</v>
      </c>
      <c r="D207" s="74" t="s">
        <v>32</v>
      </c>
      <c r="E207" s="74" t="s">
        <v>1063</v>
      </c>
      <c r="F207" s="74" t="s">
        <v>1063</v>
      </c>
      <c r="G207" s="38" t="s">
        <v>69</v>
      </c>
      <c r="H207" s="54" t="s">
        <v>1064</v>
      </c>
      <c r="I207" s="85" t="s">
        <v>3873</v>
      </c>
      <c r="J207" s="85" t="s">
        <v>3874</v>
      </c>
      <c r="K207" s="39" t="s">
        <v>60</v>
      </c>
      <c r="L207" s="39" t="s">
        <v>80</v>
      </c>
    </row>
    <row r="208" spans="1:12" ht="84">
      <c r="A208" s="6">
        <v>206</v>
      </c>
      <c r="B208" s="38" t="s">
        <v>1065</v>
      </c>
      <c r="C208" s="39" t="s">
        <v>76</v>
      </c>
      <c r="D208" s="39" t="s">
        <v>76</v>
      </c>
      <c r="E208" s="38" t="s">
        <v>1066</v>
      </c>
      <c r="F208" s="38" t="s">
        <v>1066</v>
      </c>
      <c r="G208" s="38" t="s">
        <v>1067</v>
      </c>
      <c r="H208" s="38" t="s">
        <v>1068</v>
      </c>
      <c r="I208" s="85" t="s">
        <v>3875</v>
      </c>
      <c r="J208" s="85" t="s">
        <v>3874</v>
      </c>
      <c r="K208" s="39" t="s">
        <v>14</v>
      </c>
      <c r="L208" s="39" t="s">
        <v>1069</v>
      </c>
    </row>
    <row r="209" spans="1:12" ht="36">
      <c r="A209" s="6">
        <v>207</v>
      </c>
      <c r="B209" s="74" t="s">
        <v>1070</v>
      </c>
      <c r="C209" s="74" t="s">
        <v>31</v>
      </c>
      <c r="D209" s="74" t="s">
        <v>32</v>
      </c>
      <c r="E209" s="74" t="s">
        <v>1071</v>
      </c>
      <c r="F209" s="74" t="s">
        <v>1071</v>
      </c>
      <c r="G209" s="74" t="s">
        <v>69</v>
      </c>
      <c r="H209" s="54" t="s">
        <v>1072</v>
      </c>
      <c r="I209" s="74" t="s">
        <v>1073</v>
      </c>
      <c r="J209" s="74" t="s">
        <v>1074</v>
      </c>
      <c r="K209" s="39" t="s">
        <v>60</v>
      </c>
      <c r="L209" s="39" t="s">
        <v>15</v>
      </c>
    </row>
    <row r="210" spans="1:12" ht="96">
      <c r="A210" s="6">
        <v>208</v>
      </c>
      <c r="B210" s="74" t="s">
        <v>1075</v>
      </c>
      <c r="C210" s="39" t="s">
        <v>42</v>
      </c>
      <c r="D210" s="39" t="s">
        <v>42</v>
      </c>
      <c r="E210" s="74" t="s">
        <v>1076</v>
      </c>
      <c r="F210" s="74" t="s">
        <v>1076</v>
      </c>
      <c r="G210" s="39" t="s">
        <v>3876</v>
      </c>
      <c r="H210" s="54" t="s">
        <v>1077</v>
      </c>
      <c r="I210" s="85" t="s">
        <v>1073</v>
      </c>
      <c r="J210" s="74" t="s">
        <v>1074</v>
      </c>
      <c r="K210" s="39" t="s">
        <v>60</v>
      </c>
      <c r="L210" s="39" t="s">
        <v>40</v>
      </c>
    </row>
    <row r="211" spans="1:12" ht="60">
      <c r="A211" s="6">
        <v>209</v>
      </c>
      <c r="B211" s="50" t="s">
        <v>1078</v>
      </c>
      <c r="C211" s="38" t="s">
        <v>42</v>
      </c>
      <c r="D211" s="38" t="s">
        <v>42</v>
      </c>
      <c r="E211" s="38" t="s">
        <v>1079</v>
      </c>
      <c r="F211" s="38" t="s">
        <v>1079</v>
      </c>
      <c r="G211" s="38" t="s">
        <v>3877</v>
      </c>
      <c r="H211" s="74" t="s">
        <v>1080</v>
      </c>
      <c r="I211" s="74" t="s">
        <v>1073</v>
      </c>
      <c r="J211" s="74" t="s">
        <v>1074</v>
      </c>
      <c r="K211" s="39" t="s">
        <v>60</v>
      </c>
      <c r="L211" s="39" t="s">
        <v>40</v>
      </c>
    </row>
    <row r="212" spans="1:12" ht="132">
      <c r="A212" s="6">
        <v>210</v>
      </c>
      <c r="B212" s="50" t="s">
        <v>1081</v>
      </c>
      <c r="C212" s="39" t="s">
        <v>42</v>
      </c>
      <c r="D212" s="39" t="s">
        <v>42</v>
      </c>
      <c r="E212" s="50" t="s">
        <v>1082</v>
      </c>
      <c r="F212" s="50" t="s">
        <v>1082</v>
      </c>
      <c r="G212" s="50" t="s">
        <v>3878</v>
      </c>
      <c r="H212" s="50" t="s">
        <v>1083</v>
      </c>
      <c r="I212" s="50" t="s">
        <v>1084</v>
      </c>
      <c r="J212" s="50" t="s">
        <v>1074</v>
      </c>
      <c r="K212" s="39" t="s">
        <v>119</v>
      </c>
      <c r="L212" s="39" t="s">
        <v>15</v>
      </c>
    </row>
    <row r="213" spans="1:12" ht="96">
      <c r="A213" s="6">
        <v>211</v>
      </c>
      <c r="B213" s="50" t="s">
        <v>1085</v>
      </c>
      <c r="C213" s="38" t="s">
        <v>76</v>
      </c>
      <c r="D213" s="38" t="s">
        <v>76</v>
      </c>
      <c r="E213" s="50" t="s">
        <v>1086</v>
      </c>
      <c r="F213" s="50" t="s">
        <v>1086</v>
      </c>
      <c r="G213" s="74" t="s">
        <v>1087</v>
      </c>
      <c r="H213" s="50" t="s">
        <v>1088</v>
      </c>
      <c r="I213" s="50" t="s">
        <v>947</v>
      </c>
      <c r="J213" s="50" t="s">
        <v>1074</v>
      </c>
      <c r="K213" s="39" t="s">
        <v>14</v>
      </c>
      <c r="L213" s="39" t="s">
        <v>40</v>
      </c>
    </row>
    <row r="214" spans="1:12" ht="108">
      <c r="A214" s="6">
        <v>212</v>
      </c>
      <c r="B214" s="50" t="s">
        <v>1089</v>
      </c>
      <c r="C214" s="38" t="s">
        <v>42</v>
      </c>
      <c r="D214" s="38" t="s">
        <v>42</v>
      </c>
      <c r="E214" s="38" t="s">
        <v>1090</v>
      </c>
      <c r="F214" s="38" t="s">
        <v>1090</v>
      </c>
      <c r="G214" s="38" t="s">
        <v>3879</v>
      </c>
      <c r="H214" s="74" t="s">
        <v>1091</v>
      </c>
      <c r="I214" s="74" t="s">
        <v>1092</v>
      </c>
      <c r="J214" s="74" t="s">
        <v>1093</v>
      </c>
      <c r="K214" s="39" t="s">
        <v>60</v>
      </c>
      <c r="L214" s="39" t="s">
        <v>40</v>
      </c>
    </row>
    <row r="215" spans="1:12" ht="48">
      <c r="A215" s="6">
        <v>213</v>
      </c>
      <c r="B215" s="50" t="s">
        <v>1094</v>
      </c>
      <c r="C215" s="38" t="s">
        <v>1095</v>
      </c>
      <c r="D215" s="38" t="s">
        <v>1095</v>
      </c>
      <c r="E215" s="38" t="s">
        <v>1096</v>
      </c>
      <c r="F215" s="38" t="s">
        <v>1096</v>
      </c>
      <c r="G215" s="38" t="s">
        <v>1097</v>
      </c>
      <c r="H215" s="74" t="s">
        <v>1098</v>
      </c>
      <c r="I215" s="74" t="s">
        <v>1099</v>
      </c>
      <c r="J215" s="74" t="s">
        <v>1100</v>
      </c>
      <c r="K215" s="36" t="s">
        <v>60</v>
      </c>
      <c r="L215" s="36" t="s">
        <v>15</v>
      </c>
    </row>
    <row r="216" spans="1:12" ht="36">
      <c r="A216" s="6">
        <v>214</v>
      </c>
      <c r="B216" s="50" t="s">
        <v>1101</v>
      </c>
      <c r="C216" s="38" t="s">
        <v>175</v>
      </c>
      <c r="D216" s="38" t="s">
        <v>175</v>
      </c>
      <c r="E216" s="50" t="s">
        <v>1102</v>
      </c>
      <c r="F216" s="50" t="s">
        <v>1102</v>
      </c>
      <c r="G216" s="74" t="s">
        <v>784</v>
      </c>
      <c r="H216" s="50" t="s">
        <v>1103</v>
      </c>
      <c r="I216" s="50" t="s">
        <v>1099</v>
      </c>
      <c r="J216" s="50" t="s">
        <v>1100</v>
      </c>
      <c r="K216" s="39" t="s">
        <v>60</v>
      </c>
      <c r="L216" s="39" t="s">
        <v>29</v>
      </c>
    </row>
    <row r="217" spans="1:12" ht="48">
      <c r="A217" s="6">
        <v>215</v>
      </c>
      <c r="B217" s="50" t="s">
        <v>1104</v>
      </c>
      <c r="C217" s="38" t="s">
        <v>1095</v>
      </c>
      <c r="D217" s="38" t="s">
        <v>1095</v>
      </c>
      <c r="E217" s="50" t="s">
        <v>1105</v>
      </c>
      <c r="F217" s="50" t="s">
        <v>1105</v>
      </c>
      <c r="G217" s="50" t="s">
        <v>1106</v>
      </c>
      <c r="H217" s="38" t="s">
        <v>1107</v>
      </c>
      <c r="I217" s="42" t="s">
        <v>1099</v>
      </c>
      <c r="J217" s="50" t="s">
        <v>1100</v>
      </c>
      <c r="K217" s="36" t="s">
        <v>60</v>
      </c>
      <c r="L217" s="36" t="s">
        <v>87</v>
      </c>
    </row>
    <row r="218" spans="1:12" ht="60">
      <c r="A218" s="6">
        <v>216</v>
      </c>
      <c r="B218" s="50" t="s">
        <v>1108</v>
      </c>
      <c r="C218" s="38" t="s">
        <v>1095</v>
      </c>
      <c r="D218" s="38" t="s">
        <v>1095</v>
      </c>
      <c r="E218" s="50" t="s">
        <v>1109</v>
      </c>
      <c r="F218" s="50" t="s">
        <v>1109</v>
      </c>
      <c r="G218" s="38" t="s">
        <v>1110</v>
      </c>
      <c r="H218" s="50" t="s">
        <v>1111</v>
      </c>
      <c r="I218" s="42" t="s">
        <v>1099</v>
      </c>
      <c r="J218" s="50" t="s">
        <v>1100</v>
      </c>
      <c r="K218" s="36" t="s">
        <v>60</v>
      </c>
      <c r="L218" s="36" t="s">
        <v>87</v>
      </c>
    </row>
    <row r="219" spans="1:12" ht="48">
      <c r="A219" s="6">
        <v>217</v>
      </c>
      <c r="B219" s="74" t="s">
        <v>1112</v>
      </c>
      <c r="C219" s="38" t="s">
        <v>1095</v>
      </c>
      <c r="D219" s="38" t="s">
        <v>1095</v>
      </c>
      <c r="E219" s="74" t="s">
        <v>1113</v>
      </c>
      <c r="F219" s="74" t="s">
        <v>1113</v>
      </c>
      <c r="G219" s="74" t="s">
        <v>1114</v>
      </c>
      <c r="H219" s="74" t="s">
        <v>1115</v>
      </c>
      <c r="I219" s="74" t="s">
        <v>1099</v>
      </c>
      <c r="J219" s="74" t="s">
        <v>1100</v>
      </c>
      <c r="K219" s="36" t="s">
        <v>60</v>
      </c>
      <c r="L219" s="36" t="s">
        <v>87</v>
      </c>
    </row>
    <row r="220" spans="1:12" ht="48">
      <c r="A220" s="6">
        <v>218</v>
      </c>
      <c r="B220" s="74" t="s">
        <v>1116</v>
      </c>
      <c r="C220" s="38" t="s">
        <v>1095</v>
      </c>
      <c r="D220" s="38" t="s">
        <v>1095</v>
      </c>
      <c r="E220" s="101" t="s">
        <v>1117</v>
      </c>
      <c r="F220" s="101" t="s">
        <v>1117</v>
      </c>
      <c r="G220" s="38" t="s">
        <v>1118</v>
      </c>
      <c r="H220" s="74" t="s">
        <v>1119</v>
      </c>
      <c r="I220" s="74" t="s">
        <v>1099</v>
      </c>
      <c r="J220" s="74" t="s">
        <v>1100</v>
      </c>
      <c r="K220" s="36" t="s">
        <v>60</v>
      </c>
      <c r="L220" s="36" t="s">
        <v>87</v>
      </c>
    </row>
    <row r="221" spans="1:12" ht="48">
      <c r="A221" s="6">
        <v>219</v>
      </c>
      <c r="B221" s="85" t="s">
        <v>1120</v>
      </c>
      <c r="C221" s="85" t="s">
        <v>1095</v>
      </c>
      <c r="D221" s="85" t="s">
        <v>1095</v>
      </c>
      <c r="E221" s="85" t="s">
        <v>1121</v>
      </c>
      <c r="F221" s="85" t="s">
        <v>1121</v>
      </c>
      <c r="G221" s="85" t="s">
        <v>1122</v>
      </c>
      <c r="H221" s="85" t="s">
        <v>1123</v>
      </c>
      <c r="I221" s="85" t="s">
        <v>1124</v>
      </c>
      <c r="J221" s="85" t="s">
        <v>1125</v>
      </c>
      <c r="K221" s="36" t="s">
        <v>60</v>
      </c>
      <c r="L221" s="36" t="s">
        <v>125</v>
      </c>
    </row>
    <row r="222" spans="1:12" ht="84">
      <c r="A222" s="6">
        <v>220</v>
      </c>
      <c r="B222" s="74" t="s">
        <v>1129</v>
      </c>
      <c r="C222" s="74" t="s">
        <v>76</v>
      </c>
      <c r="D222" s="74" t="s">
        <v>76</v>
      </c>
      <c r="E222" s="74" t="s">
        <v>1130</v>
      </c>
      <c r="F222" s="74" t="s">
        <v>1130</v>
      </c>
      <c r="G222" s="74" t="s">
        <v>1131</v>
      </c>
      <c r="H222" s="74" t="s">
        <v>1132</v>
      </c>
      <c r="I222" s="85" t="s">
        <v>1056</v>
      </c>
      <c r="J222" s="85" t="s">
        <v>1100</v>
      </c>
      <c r="K222" s="39" t="s">
        <v>14</v>
      </c>
      <c r="L222" s="39" t="s">
        <v>19</v>
      </c>
    </row>
    <row r="223" spans="1:12" ht="276">
      <c r="A223" s="6">
        <v>221</v>
      </c>
      <c r="B223" s="38" t="s">
        <v>1133</v>
      </c>
      <c r="C223" s="38" t="s">
        <v>1134</v>
      </c>
      <c r="D223" s="38" t="s">
        <v>1134</v>
      </c>
      <c r="E223" s="38" t="s">
        <v>1135</v>
      </c>
      <c r="F223" s="38" t="s">
        <v>1135</v>
      </c>
      <c r="G223" s="38" t="s">
        <v>1136</v>
      </c>
      <c r="H223" s="54" t="s">
        <v>1137</v>
      </c>
      <c r="I223" s="85" t="s">
        <v>1138</v>
      </c>
      <c r="J223" s="85" t="s">
        <v>1139</v>
      </c>
      <c r="K223" s="39" t="s">
        <v>60</v>
      </c>
      <c r="L223" s="39" t="s">
        <v>40</v>
      </c>
    </row>
    <row r="224" spans="1:12" ht="72">
      <c r="A224" s="6">
        <v>222</v>
      </c>
      <c r="B224" s="102" t="s">
        <v>1140</v>
      </c>
      <c r="C224" s="102" t="s">
        <v>31</v>
      </c>
      <c r="D224" s="102" t="s">
        <v>32</v>
      </c>
      <c r="E224" s="102" t="s">
        <v>1141</v>
      </c>
      <c r="F224" s="102" t="s">
        <v>1141</v>
      </c>
      <c r="G224" s="103" t="s">
        <v>69</v>
      </c>
      <c r="H224" s="104" t="s">
        <v>1142</v>
      </c>
      <c r="I224" s="105" t="s">
        <v>644</v>
      </c>
      <c r="J224" s="105" t="s">
        <v>1143</v>
      </c>
      <c r="K224" s="106" t="s">
        <v>119</v>
      </c>
      <c r="L224" s="107" t="s">
        <v>15</v>
      </c>
    </row>
    <row r="225" spans="1:12" ht="48">
      <c r="A225" s="6">
        <v>223</v>
      </c>
      <c r="B225" s="104" t="s">
        <v>1144</v>
      </c>
      <c r="C225" s="104" t="s">
        <v>1095</v>
      </c>
      <c r="D225" s="104" t="s">
        <v>1095</v>
      </c>
      <c r="E225" s="104" t="s">
        <v>1145</v>
      </c>
      <c r="F225" s="104" t="s">
        <v>1145</v>
      </c>
      <c r="G225" s="104" t="s">
        <v>1122</v>
      </c>
      <c r="H225" s="104" t="s">
        <v>1146</v>
      </c>
      <c r="I225" s="104" t="s">
        <v>1147</v>
      </c>
      <c r="J225" s="104" t="s">
        <v>1143</v>
      </c>
      <c r="K225" s="104" t="s">
        <v>60</v>
      </c>
      <c r="L225" s="104" t="s">
        <v>87</v>
      </c>
    </row>
    <row r="226" spans="1:12" ht="48">
      <c r="A226" s="6">
        <v>224</v>
      </c>
      <c r="B226" s="104" t="s">
        <v>1148</v>
      </c>
      <c r="C226" s="104" t="s">
        <v>1095</v>
      </c>
      <c r="D226" s="104" t="s">
        <v>1095</v>
      </c>
      <c r="E226" s="104" t="s">
        <v>1149</v>
      </c>
      <c r="F226" s="104" t="s">
        <v>1149</v>
      </c>
      <c r="G226" s="104" t="s">
        <v>1150</v>
      </c>
      <c r="H226" s="104" t="s">
        <v>1151</v>
      </c>
      <c r="I226" s="104" t="s">
        <v>1152</v>
      </c>
      <c r="J226" s="104" t="s">
        <v>1153</v>
      </c>
      <c r="K226" s="104" t="s">
        <v>60</v>
      </c>
      <c r="L226" s="104" t="s">
        <v>87</v>
      </c>
    </row>
    <row r="227" spans="1:12" ht="48">
      <c r="A227" s="6">
        <v>225</v>
      </c>
      <c r="B227" s="104" t="s">
        <v>1154</v>
      </c>
      <c r="C227" s="104" t="s">
        <v>1095</v>
      </c>
      <c r="D227" s="104" t="s">
        <v>1095</v>
      </c>
      <c r="E227" s="104" t="s">
        <v>1155</v>
      </c>
      <c r="F227" s="104" t="s">
        <v>1156</v>
      </c>
      <c r="G227" s="104" t="s">
        <v>1150</v>
      </c>
      <c r="H227" s="104" t="s">
        <v>3880</v>
      </c>
      <c r="I227" s="104" t="s">
        <v>1152</v>
      </c>
      <c r="J227" s="104" t="s">
        <v>1153</v>
      </c>
      <c r="K227" s="104" t="s">
        <v>60</v>
      </c>
      <c r="L227" s="104" t="s">
        <v>87</v>
      </c>
    </row>
    <row r="228" spans="1:12" ht="84">
      <c r="A228" s="6">
        <v>226</v>
      </c>
      <c r="B228" s="55" t="s">
        <v>1157</v>
      </c>
      <c r="C228" s="55" t="s">
        <v>76</v>
      </c>
      <c r="D228" s="55" t="s">
        <v>76</v>
      </c>
      <c r="E228" s="55" t="s">
        <v>1158</v>
      </c>
      <c r="F228" s="55" t="s">
        <v>1159</v>
      </c>
      <c r="G228" s="108" t="s">
        <v>1160</v>
      </c>
      <c r="H228" s="55" t="s">
        <v>1161</v>
      </c>
      <c r="I228" s="55" t="s">
        <v>1162</v>
      </c>
      <c r="J228" s="55" t="s">
        <v>1163</v>
      </c>
      <c r="K228" s="109" t="s">
        <v>14</v>
      </c>
      <c r="L228" s="109" t="s">
        <v>74</v>
      </c>
    </row>
    <row r="229" spans="1:12" ht="36">
      <c r="A229" s="6">
        <v>227</v>
      </c>
      <c r="B229" s="105" t="s">
        <v>214</v>
      </c>
      <c r="C229" s="105" t="s">
        <v>31</v>
      </c>
      <c r="D229" s="105" t="s">
        <v>32</v>
      </c>
      <c r="E229" s="105" t="s">
        <v>215</v>
      </c>
      <c r="F229" s="105" t="s">
        <v>215</v>
      </c>
      <c r="G229" s="105" t="s">
        <v>69</v>
      </c>
      <c r="H229" s="105" t="s">
        <v>1164</v>
      </c>
      <c r="I229" s="104" t="s">
        <v>1165</v>
      </c>
      <c r="J229" s="104" t="s">
        <v>3881</v>
      </c>
      <c r="K229" s="104" t="s">
        <v>60</v>
      </c>
      <c r="L229" s="104" t="s">
        <v>40</v>
      </c>
    </row>
    <row r="230" spans="1:12" ht="84">
      <c r="A230" s="6">
        <v>228</v>
      </c>
      <c r="B230" s="105" t="s">
        <v>1166</v>
      </c>
      <c r="C230" s="105" t="s">
        <v>76</v>
      </c>
      <c r="D230" s="105" t="s">
        <v>76</v>
      </c>
      <c r="E230" s="105" t="s">
        <v>1167</v>
      </c>
      <c r="F230" s="105" t="s">
        <v>1167</v>
      </c>
      <c r="G230" s="110" t="s">
        <v>1168</v>
      </c>
      <c r="H230" s="105" t="s">
        <v>1169</v>
      </c>
      <c r="I230" s="104" t="s">
        <v>1170</v>
      </c>
      <c r="J230" s="104" t="s">
        <v>3882</v>
      </c>
      <c r="K230" s="105" t="s">
        <v>14</v>
      </c>
      <c r="L230" s="105" t="s">
        <v>87</v>
      </c>
    </row>
    <row r="231" spans="1:12" ht="60">
      <c r="A231" s="6">
        <v>229</v>
      </c>
      <c r="B231" s="105" t="s">
        <v>1171</v>
      </c>
      <c r="C231" s="105" t="s">
        <v>95</v>
      </c>
      <c r="D231" s="105" t="s">
        <v>1172</v>
      </c>
      <c r="E231" s="105" t="s">
        <v>1173</v>
      </c>
      <c r="F231" s="105" t="s">
        <v>1173</v>
      </c>
      <c r="G231" s="111" t="s">
        <v>1174</v>
      </c>
      <c r="H231" s="105" t="s">
        <v>1175</v>
      </c>
      <c r="I231" s="104" t="s">
        <v>1176</v>
      </c>
      <c r="J231" s="104" t="s">
        <v>1177</v>
      </c>
      <c r="K231" s="105" t="s">
        <v>60</v>
      </c>
      <c r="L231" s="105" t="s">
        <v>125</v>
      </c>
    </row>
    <row r="232" spans="1:12" ht="48">
      <c r="A232" s="6">
        <v>230</v>
      </c>
      <c r="B232" s="55" t="s">
        <v>1178</v>
      </c>
      <c r="C232" s="104" t="s">
        <v>31</v>
      </c>
      <c r="D232" s="104" t="s">
        <v>394</v>
      </c>
      <c r="E232" s="55" t="s">
        <v>1179</v>
      </c>
      <c r="F232" s="55" t="s">
        <v>1179</v>
      </c>
      <c r="G232" s="108" t="s">
        <v>396</v>
      </c>
      <c r="H232" s="55" t="s">
        <v>1180</v>
      </c>
      <c r="I232" s="55" t="s">
        <v>1181</v>
      </c>
      <c r="J232" s="55" t="s">
        <v>1182</v>
      </c>
      <c r="K232" s="104" t="s">
        <v>1183</v>
      </c>
      <c r="L232" s="109" t="s">
        <v>40</v>
      </c>
    </row>
    <row r="233" spans="1:12" ht="96">
      <c r="A233" s="6">
        <v>231</v>
      </c>
      <c r="B233" s="55" t="s">
        <v>1184</v>
      </c>
      <c r="C233" s="105" t="s">
        <v>76</v>
      </c>
      <c r="D233" s="105" t="s">
        <v>76</v>
      </c>
      <c r="E233" s="55" t="s">
        <v>1185</v>
      </c>
      <c r="F233" s="55" t="s">
        <v>1185</v>
      </c>
      <c r="G233" s="38" t="s">
        <v>1186</v>
      </c>
      <c r="H233" s="55" t="s">
        <v>1187</v>
      </c>
      <c r="I233" s="55" t="s">
        <v>1188</v>
      </c>
      <c r="J233" s="55" t="s">
        <v>1182</v>
      </c>
      <c r="K233" s="104" t="s">
        <v>119</v>
      </c>
      <c r="L233" s="109" t="s">
        <v>93</v>
      </c>
    </row>
    <row r="234" spans="1:12" ht="48">
      <c r="A234" s="6">
        <v>232</v>
      </c>
      <c r="B234" s="55" t="s">
        <v>1189</v>
      </c>
      <c r="C234" s="105" t="s">
        <v>95</v>
      </c>
      <c r="D234" s="105" t="s">
        <v>1172</v>
      </c>
      <c r="E234" s="55" t="s">
        <v>1190</v>
      </c>
      <c r="F234" s="55" t="s">
        <v>1190</v>
      </c>
      <c r="G234" s="111" t="s">
        <v>1174</v>
      </c>
      <c r="H234" s="105" t="s">
        <v>1191</v>
      </c>
      <c r="I234" s="55" t="s">
        <v>1192</v>
      </c>
      <c r="J234" s="55" t="s">
        <v>1182</v>
      </c>
      <c r="K234" s="109" t="s">
        <v>60</v>
      </c>
      <c r="L234" s="109" t="s">
        <v>15</v>
      </c>
    </row>
    <row r="235" spans="1:12" ht="48">
      <c r="A235" s="6">
        <v>233</v>
      </c>
      <c r="B235" s="55" t="s">
        <v>1193</v>
      </c>
      <c r="C235" s="104" t="s">
        <v>31</v>
      </c>
      <c r="D235" s="105" t="s">
        <v>32</v>
      </c>
      <c r="E235" s="55" t="s">
        <v>1194</v>
      </c>
      <c r="F235" s="55" t="s">
        <v>1194</v>
      </c>
      <c r="G235" s="108" t="s">
        <v>69</v>
      </c>
      <c r="H235" s="55" t="s">
        <v>1195</v>
      </c>
      <c r="I235" s="55" t="s">
        <v>1192</v>
      </c>
      <c r="J235" s="55" t="s">
        <v>1182</v>
      </c>
      <c r="K235" s="109" t="s">
        <v>1196</v>
      </c>
      <c r="L235" s="109" t="s">
        <v>15</v>
      </c>
    </row>
    <row r="236" spans="1:12" ht="60">
      <c r="A236" s="6">
        <v>234</v>
      </c>
      <c r="B236" s="109" t="s">
        <v>1197</v>
      </c>
      <c r="C236" s="109" t="s">
        <v>12</v>
      </c>
      <c r="D236" s="109" t="s">
        <v>12</v>
      </c>
      <c r="E236" s="109" t="s">
        <v>1198</v>
      </c>
      <c r="F236" s="109" t="s">
        <v>1198</v>
      </c>
      <c r="G236" s="112" t="s">
        <v>531</v>
      </c>
      <c r="H236" s="109" t="s">
        <v>1199</v>
      </c>
      <c r="I236" s="55" t="s">
        <v>1200</v>
      </c>
      <c r="J236" s="113" t="s">
        <v>1201</v>
      </c>
      <c r="K236" s="114" t="s">
        <v>60</v>
      </c>
      <c r="L236" s="114" t="s">
        <v>40</v>
      </c>
    </row>
    <row r="237" spans="1:12" ht="48">
      <c r="A237" s="6">
        <v>235</v>
      </c>
      <c r="B237" s="109" t="s">
        <v>1202</v>
      </c>
      <c r="C237" s="55" t="s">
        <v>76</v>
      </c>
      <c r="D237" s="55" t="s">
        <v>76</v>
      </c>
      <c r="E237" s="109" t="s">
        <v>1203</v>
      </c>
      <c r="F237" s="109" t="s">
        <v>1203</v>
      </c>
      <c r="G237" s="112" t="s">
        <v>1204</v>
      </c>
      <c r="H237" s="109" t="s">
        <v>456</v>
      </c>
      <c r="I237" s="55" t="s">
        <v>3883</v>
      </c>
      <c r="J237" s="55" t="s">
        <v>1201</v>
      </c>
      <c r="K237" s="105" t="s">
        <v>758</v>
      </c>
      <c r="L237" s="105" t="s">
        <v>74</v>
      </c>
    </row>
    <row r="238" spans="1:12" ht="48">
      <c r="A238" s="6">
        <v>236</v>
      </c>
      <c r="B238" s="55" t="s">
        <v>1205</v>
      </c>
      <c r="C238" s="55" t="s">
        <v>16</v>
      </c>
      <c r="D238" s="55" t="s">
        <v>20</v>
      </c>
      <c r="E238" s="55" t="s">
        <v>1206</v>
      </c>
      <c r="F238" s="55" t="s">
        <v>1206</v>
      </c>
      <c r="G238" s="108" t="s">
        <v>1207</v>
      </c>
      <c r="H238" s="55" t="s">
        <v>1208</v>
      </c>
      <c r="I238" s="55" t="s">
        <v>1209</v>
      </c>
      <c r="J238" s="55" t="s">
        <v>1210</v>
      </c>
      <c r="K238" s="105" t="s">
        <v>131</v>
      </c>
      <c r="L238" s="105" t="s">
        <v>125</v>
      </c>
    </row>
    <row r="239" spans="1:12" ht="36">
      <c r="A239" s="6">
        <v>237</v>
      </c>
      <c r="B239" s="55" t="s">
        <v>1211</v>
      </c>
      <c r="C239" s="55" t="s">
        <v>16</v>
      </c>
      <c r="D239" s="55" t="s">
        <v>20</v>
      </c>
      <c r="E239" s="55" t="s">
        <v>1212</v>
      </c>
      <c r="F239" s="55" t="s">
        <v>1212</v>
      </c>
      <c r="G239" s="108" t="s">
        <v>216</v>
      </c>
      <c r="H239" s="55" t="s">
        <v>1213</v>
      </c>
      <c r="I239" s="55" t="s">
        <v>1170</v>
      </c>
      <c r="J239" s="55" t="s">
        <v>1214</v>
      </c>
      <c r="K239" s="105" t="s">
        <v>14</v>
      </c>
      <c r="L239" s="105" t="s">
        <v>87</v>
      </c>
    </row>
    <row r="240" spans="1:12" ht="48">
      <c r="A240" s="6">
        <v>238</v>
      </c>
      <c r="B240" s="55" t="s">
        <v>1215</v>
      </c>
      <c r="C240" s="55" t="s">
        <v>76</v>
      </c>
      <c r="D240" s="55" t="s">
        <v>76</v>
      </c>
      <c r="E240" s="55" t="s">
        <v>1216</v>
      </c>
      <c r="F240" s="55" t="s">
        <v>1216</v>
      </c>
      <c r="G240" s="108" t="s">
        <v>1217</v>
      </c>
      <c r="H240" s="55" t="s">
        <v>1218</v>
      </c>
      <c r="I240" s="55" t="s">
        <v>1219</v>
      </c>
      <c r="J240" s="55" t="s">
        <v>1220</v>
      </c>
      <c r="K240" s="105" t="s">
        <v>119</v>
      </c>
      <c r="L240" s="115" t="s">
        <v>74</v>
      </c>
    </row>
    <row r="241" spans="1:12" ht="48">
      <c r="A241" s="6">
        <v>239</v>
      </c>
      <c r="B241" s="55" t="s">
        <v>1221</v>
      </c>
      <c r="C241" s="55" t="s">
        <v>16</v>
      </c>
      <c r="D241" s="55" t="s">
        <v>20</v>
      </c>
      <c r="E241" s="55" t="s">
        <v>1222</v>
      </c>
      <c r="F241" s="55" t="s">
        <v>1222</v>
      </c>
      <c r="G241" s="55" t="s">
        <v>1223</v>
      </c>
      <c r="H241" s="55" t="s">
        <v>1224</v>
      </c>
      <c r="I241" s="55" t="s">
        <v>1225</v>
      </c>
      <c r="J241" s="55" t="s">
        <v>1220</v>
      </c>
      <c r="K241" s="105" t="s">
        <v>14</v>
      </c>
      <c r="L241" s="105" t="s">
        <v>15</v>
      </c>
    </row>
    <row r="242" spans="1:12" ht="48">
      <c r="A242" s="6">
        <v>240</v>
      </c>
      <c r="B242" s="104" t="s">
        <v>1226</v>
      </c>
      <c r="C242" s="104" t="s">
        <v>16</v>
      </c>
      <c r="D242" s="104" t="s">
        <v>20</v>
      </c>
      <c r="E242" s="104" t="s">
        <v>1227</v>
      </c>
      <c r="F242" s="104" t="s">
        <v>1227</v>
      </c>
      <c r="G242" s="104" t="s">
        <v>1228</v>
      </c>
      <c r="H242" s="104" t="s">
        <v>1229</v>
      </c>
      <c r="I242" s="104" t="s">
        <v>1230</v>
      </c>
      <c r="J242" s="104" t="s">
        <v>1231</v>
      </c>
      <c r="K242" s="104" t="s">
        <v>14</v>
      </c>
      <c r="L242" s="104" t="s">
        <v>87</v>
      </c>
    </row>
    <row r="243" spans="1:12" ht="84">
      <c r="A243" s="6">
        <v>241</v>
      </c>
      <c r="B243" s="55" t="s">
        <v>1232</v>
      </c>
      <c r="C243" s="55" t="s">
        <v>76</v>
      </c>
      <c r="D243" s="55" t="s">
        <v>76</v>
      </c>
      <c r="E243" s="55" t="s">
        <v>1233</v>
      </c>
      <c r="F243" s="55" t="s">
        <v>1233</v>
      </c>
      <c r="G243" s="108" t="s">
        <v>1234</v>
      </c>
      <c r="H243" s="55" t="s">
        <v>3884</v>
      </c>
      <c r="I243" s="55" t="s">
        <v>3885</v>
      </c>
      <c r="J243" s="55" t="s">
        <v>1231</v>
      </c>
      <c r="K243" s="105" t="s">
        <v>14</v>
      </c>
      <c r="L243" s="105" t="s">
        <v>125</v>
      </c>
    </row>
    <row r="244" spans="1:12" ht="48">
      <c r="A244" s="6">
        <v>242</v>
      </c>
      <c r="B244" s="55" t="s">
        <v>1235</v>
      </c>
      <c r="C244" s="55" t="s">
        <v>76</v>
      </c>
      <c r="D244" s="55" t="s">
        <v>76</v>
      </c>
      <c r="E244" s="55" t="s">
        <v>1236</v>
      </c>
      <c r="F244" s="55" t="s">
        <v>1236</v>
      </c>
      <c r="G244" s="108" t="s">
        <v>1237</v>
      </c>
      <c r="H244" s="113" t="s">
        <v>1238</v>
      </c>
      <c r="I244" s="113" t="s">
        <v>233</v>
      </c>
      <c r="J244" s="113" t="s">
        <v>1239</v>
      </c>
      <c r="K244" s="116" t="s">
        <v>119</v>
      </c>
      <c r="L244" s="116" t="s">
        <v>80</v>
      </c>
    </row>
    <row r="245" spans="1:12" ht="48">
      <c r="A245" s="6">
        <v>243</v>
      </c>
      <c r="B245" s="55" t="s">
        <v>1240</v>
      </c>
      <c r="C245" s="55" t="s">
        <v>76</v>
      </c>
      <c r="D245" s="55" t="s">
        <v>76</v>
      </c>
      <c r="E245" s="55" t="s">
        <v>1241</v>
      </c>
      <c r="F245" s="55" t="s">
        <v>1241</v>
      </c>
      <c r="G245" s="108" t="s">
        <v>1242</v>
      </c>
      <c r="H245" s="55" t="s">
        <v>1243</v>
      </c>
      <c r="I245" s="55" t="s">
        <v>107</v>
      </c>
      <c r="J245" s="55" t="s">
        <v>1239</v>
      </c>
      <c r="K245" s="105" t="s">
        <v>119</v>
      </c>
      <c r="L245" s="105" t="s">
        <v>74</v>
      </c>
    </row>
    <row r="246" spans="1:12" ht="108">
      <c r="A246" s="6">
        <v>244</v>
      </c>
      <c r="B246" s="55" t="s">
        <v>1244</v>
      </c>
      <c r="C246" s="105" t="s">
        <v>76</v>
      </c>
      <c r="D246" s="105" t="s">
        <v>76</v>
      </c>
      <c r="E246" s="55" t="s">
        <v>1245</v>
      </c>
      <c r="F246" s="55" t="s">
        <v>1245</v>
      </c>
      <c r="G246" s="108" t="s">
        <v>1246</v>
      </c>
      <c r="H246" s="55" t="s">
        <v>1247</v>
      </c>
      <c r="I246" s="55" t="s">
        <v>1248</v>
      </c>
      <c r="J246" s="55" t="s">
        <v>1249</v>
      </c>
      <c r="K246" s="105" t="s">
        <v>119</v>
      </c>
      <c r="L246" s="105" t="s">
        <v>15</v>
      </c>
    </row>
    <row r="247" spans="1:12" ht="96">
      <c r="A247" s="6">
        <v>245</v>
      </c>
      <c r="B247" s="55" t="s">
        <v>1250</v>
      </c>
      <c r="C247" s="55" t="s">
        <v>42</v>
      </c>
      <c r="D247" s="55" t="s">
        <v>42</v>
      </c>
      <c r="E247" s="55" t="s">
        <v>1251</v>
      </c>
      <c r="F247" s="55" t="s">
        <v>1251</v>
      </c>
      <c r="G247" s="108" t="s">
        <v>3886</v>
      </c>
      <c r="H247" s="55" t="s">
        <v>1252</v>
      </c>
      <c r="I247" s="55" t="s">
        <v>1253</v>
      </c>
      <c r="J247" s="55" t="s">
        <v>1254</v>
      </c>
      <c r="K247" s="105" t="s">
        <v>131</v>
      </c>
      <c r="L247" s="105" t="s">
        <v>29</v>
      </c>
    </row>
    <row r="248" spans="1:12" ht="132">
      <c r="A248" s="6">
        <v>246</v>
      </c>
      <c r="B248" s="55" t="s">
        <v>1255</v>
      </c>
      <c r="C248" s="55" t="s">
        <v>42</v>
      </c>
      <c r="D248" s="55" t="s">
        <v>42</v>
      </c>
      <c r="E248" s="55" t="s">
        <v>1256</v>
      </c>
      <c r="F248" s="55" t="s">
        <v>1256</v>
      </c>
      <c r="G248" s="108" t="s">
        <v>3887</v>
      </c>
      <c r="H248" s="55" t="s">
        <v>1257</v>
      </c>
      <c r="I248" s="117" t="s">
        <v>725</v>
      </c>
      <c r="J248" s="55" t="s">
        <v>1258</v>
      </c>
      <c r="K248" s="105" t="s">
        <v>119</v>
      </c>
      <c r="L248" s="105" t="s">
        <v>15</v>
      </c>
    </row>
    <row r="249" spans="1:12" ht="48">
      <c r="A249" s="6">
        <v>247</v>
      </c>
      <c r="B249" s="55" t="s">
        <v>1259</v>
      </c>
      <c r="C249" s="55" t="s">
        <v>42</v>
      </c>
      <c r="D249" s="55" t="s">
        <v>42</v>
      </c>
      <c r="E249" s="55" t="s">
        <v>1260</v>
      </c>
      <c r="F249" s="55" t="s">
        <v>1260</v>
      </c>
      <c r="G249" s="108" t="s">
        <v>3888</v>
      </c>
      <c r="H249" s="55" t="s">
        <v>3889</v>
      </c>
      <c r="I249" s="55" t="s">
        <v>1261</v>
      </c>
      <c r="J249" s="55" t="s">
        <v>1262</v>
      </c>
      <c r="K249" s="105" t="s">
        <v>60</v>
      </c>
      <c r="L249" s="105" t="s">
        <v>40</v>
      </c>
    </row>
    <row r="250" spans="1:12" ht="36">
      <c r="A250" s="6">
        <v>248</v>
      </c>
      <c r="B250" s="55" t="s">
        <v>1263</v>
      </c>
      <c r="C250" s="55" t="s">
        <v>42</v>
      </c>
      <c r="D250" s="55" t="s">
        <v>42</v>
      </c>
      <c r="E250" s="55" t="s">
        <v>1264</v>
      </c>
      <c r="F250" s="55" t="s">
        <v>1264</v>
      </c>
      <c r="G250" s="108" t="s">
        <v>3890</v>
      </c>
      <c r="H250" s="55" t="s">
        <v>1265</v>
      </c>
      <c r="I250" s="55" t="s">
        <v>1261</v>
      </c>
      <c r="J250" s="55" t="s">
        <v>1262</v>
      </c>
      <c r="K250" s="105" t="s">
        <v>60</v>
      </c>
      <c r="L250" s="105" t="s">
        <v>29</v>
      </c>
    </row>
    <row r="251" spans="1:12" ht="96">
      <c r="A251" s="6">
        <v>249</v>
      </c>
      <c r="B251" s="55" t="s">
        <v>1266</v>
      </c>
      <c r="C251" s="55" t="s">
        <v>42</v>
      </c>
      <c r="D251" s="55" t="s">
        <v>42</v>
      </c>
      <c r="E251" s="55" t="s">
        <v>1267</v>
      </c>
      <c r="F251" s="55" t="s">
        <v>1267</v>
      </c>
      <c r="G251" s="108" t="s">
        <v>3891</v>
      </c>
      <c r="H251" s="55" t="s">
        <v>1268</v>
      </c>
      <c r="I251" s="55" t="s">
        <v>1269</v>
      </c>
      <c r="J251" s="55" t="s">
        <v>1270</v>
      </c>
      <c r="K251" s="105" t="s">
        <v>60</v>
      </c>
      <c r="L251" s="105" t="s">
        <v>74</v>
      </c>
    </row>
    <row r="252" spans="1:12" ht="60">
      <c r="A252" s="6">
        <v>250</v>
      </c>
      <c r="B252" s="55" t="s">
        <v>1271</v>
      </c>
      <c r="C252" s="55" t="s">
        <v>31</v>
      </c>
      <c r="D252" s="55" t="s">
        <v>32</v>
      </c>
      <c r="E252" s="55" t="s">
        <v>1272</v>
      </c>
      <c r="F252" s="55" t="s">
        <v>1272</v>
      </c>
      <c r="G252" s="108" t="s">
        <v>69</v>
      </c>
      <c r="H252" s="55" t="s">
        <v>1273</v>
      </c>
      <c r="I252" s="55" t="s">
        <v>1274</v>
      </c>
      <c r="J252" s="55" t="s">
        <v>1249</v>
      </c>
      <c r="K252" s="105" t="s">
        <v>60</v>
      </c>
      <c r="L252" s="105" t="s">
        <v>125</v>
      </c>
    </row>
    <row r="253" spans="1:12" ht="60">
      <c r="A253" s="6">
        <v>251</v>
      </c>
      <c r="B253" s="55" t="s">
        <v>1275</v>
      </c>
      <c r="C253" s="55" t="s">
        <v>31</v>
      </c>
      <c r="D253" s="55" t="s">
        <v>32</v>
      </c>
      <c r="E253" s="55" t="s">
        <v>1276</v>
      </c>
      <c r="F253" s="55" t="s">
        <v>1276</v>
      </c>
      <c r="G253" s="108" t="s">
        <v>1277</v>
      </c>
      <c r="H253" s="55" t="s">
        <v>1278</v>
      </c>
      <c r="I253" s="55" t="s">
        <v>1274</v>
      </c>
      <c r="J253" s="55" t="s">
        <v>1249</v>
      </c>
      <c r="K253" s="105" t="s">
        <v>60</v>
      </c>
      <c r="L253" s="105" t="s">
        <v>15</v>
      </c>
    </row>
    <row r="254" spans="1:12" ht="84">
      <c r="A254" s="6">
        <v>252</v>
      </c>
      <c r="B254" s="55" t="s">
        <v>1279</v>
      </c>
      <c r="C254" s="55" t="s">
        <v>76</v>
      </c>
      <c r="D254" s="55" t="s">
        <v>76</v>
      </c>
      <c r="E254" s="55" t="s">
        <v>1280</v>
      </c>
      <c r="F254" s="55" t="s">
        <v>1280</v>
      </c>
      <c r="G254" s="55" t="s">
        <v>1281</v>
      </c>
      <c r="H254" s="55" t="s">
        <v>1282</v>
      </c>
      <c r="I254" s="55" t="s">
        <v>1283</v>
      </c>
      <c r="J254" s="55" t="s">
        <v>1284</v>
      </c>
      <c r="K254" s="55" t="s">
        <v>60</v>
      </c>
      <c r="L254" s="55" t="s">
        <v>80</v>
      </c>
    </row>
    <row r="255" spans="1:12" ht="36">
      <c r="A255" s="6">
        <v>253</v>
      </c>
      <c r="B255" s="55" t="s">
        <v>1285</v>
      </c>
      <c r="C255" s="105" t="s">
        <v>16</v>
      </c>
      <c r="D255" s="105" t="s">
        <v>17</v>
      </c>
      <c r="E255" s="55" t="s">
        <v>1286</v>
      </c>
      <c r="F255" s="55" t="s">
        <v>1286</v>
      </c>
      <c r="G255" s="108" t="s">
        <v>18</v>
      </c>
      <c r="H255" s="55" t="s">
        <v>1287</v>
      </c>
      <c r="I255" s="55" t="s">
        <v>1283</v>
      </c>
      <c r="J255" s="55" t="s">
        <v>1284</v>
      </c>
      <c r="K255" s="109" t="s">
        <v>60</v>
      </c>
      <c r="L255" s="109" t="s">
        <v>19</v>
      </c>
    </row>
    <row r="256" spans="1:12" ht="60">
      <c r="A256" s="6">
        <v>254</v>
      </c>
      <c r="B256" s="55" t="s">
        <v>1288</v>
      </c>
      <c r="C256" s="102" t="s">
        <v>16</v>
      </c>
      <c r="D256" s="102" t="s">
        <v>20</v>
      </c>
      <c r="E256" s="55" t="s">
        <v>1289</v>
      </c>
      <c r="F256" s="55" t="s">
        <v>1289</v>
      </c>
      <c r="G256" s="108" t="s">
        <v>1290</v>
      </c>
      <c r="H256" s="55" t="s">
        <v>1291</v>
      </c>
      <c r="I256" s="55" t="s">
        <v>1292</v>
      </c>
      <c r="J256" s="55" t="s">
        <v>1293</v>
      </c>
      <c r="K256" s="105" t="s">
        <v>119</v>
      </c>
      <c r="L256" s="105" t="s">
        <v>15</v>
      </c>
    </row>
    <row r="257" spans="1:12" ht="84">
      <c r="A257" s="6">
        <v>255</v>
      </c>
      <c r="B257" s="55" t="s">
        <v>977</v>
      </c>
      <c r="C257" s="55" t="s">
        <v>76</v>
      </c>
      <c r="D257" s="55" t="s">
        <v>76</v>
      </c>
      <c r="E257" s="55" t="s">
        <v>978</v>
      </c>
      <c r="F257" s="108" t="s">
        <v>1294</v>
      </c>
      <c r="G257" s="108" t="s">
        <v>1295</v>
      </c>
      <c r="H257" s="55" t="s">
        <v>1296</v>
      </c>
      <c r="I257" s="55" t="s">
        <v>1297</v>
      </c>
      <c r="J257" s="55" t="s">
        <v>1293</v>
      </c>
      <c r="K257" s="105" t="s">
        <v>60</v>
      </c>
      <c r="L257" s="105" t="s">
        <v>15</v>
      </c>
    </row>
    <row r="258" spans="1:12" ht="96">
      <c r="A258" s="6">
        <v>256</v>
      </c>
      <c r="B258" s="55" t="s">
        <v>1298</v>
      </c>
      <c r="C258" s="55" t="s">
        <v>76</v>
      </c>
      <c r="D258" s="55" t="s">
        <v>76</v>
      </c>
      <c r="E258" s="55" t="s">
        <v>1299</v>
      </c>
      <c r="F258" s="55" t="s">
        <v>1299</v>
      </c>
      <c r="G258" s="108" t="s">
        <v>1300</v>
      </c>
      <c r="H258" s="55" t="s">
        <v>1301</v>
      </c>
      <c r="I258" s="55" t="s">
        <v>1302</v>
      </c>
      <c r="J258" s="113" t="s">
        <v>1293</v>
      </c>
      <c r="K258" s="102" t="s">
        <v>14</v>
      </c>
      <c r="L258" s="102" t="s">
        <v>74</v>
      </c>
    </row>
    <row r="259" spans="1:12" ht="48">
      <c r="A259" s="6">
        <v>257</v>
      </c>
      <c r="B259" s="55" t="s">
        <v>1303</v>
      </c>
      <c r="C259" s="55" t="s">
        <v>16</v>
      </c>
      <c r="D259" s="55" t="s">
        <v>20</v>
      </c>
      <c r="E259" s="55" t="s">
        <v>1304</v>
      </c>
      <c r="F259" s="55" t="s">
        <v>1304</v>
      </c>
      <c r="G259" s="108" t="s">
        <v>1305</v>
      </c>
      <c r="H259" s="55" t="s">
        <v>1306</v>
      </c>
      <c r="I259" s="55" t="s">
        <v>3892</v>
      </c>
      <c r="J259" s="55" t="s">
        <v>1307</v>
      </c>
      <c r="K259" s="105" t="s">
        <v>298</v>
      </c>
      <c r="L259" s="105" t="s">
        <v>15</v>
      </c>
    </row>
    <row r="260" spans="1:12" ht="108">
      <c r="A260" s="6">
        <v>258</v>
      </c>
      <c r="B260" s="55" t="s">
        <v>1308</v>
      </c>
      <c r="C260" s="55" t="s">
        <v>76</v>
      </c>
      <c r="D260" s="55" t="s">
        <v>76</v>
      </c>
      <c r="E260" s="55" t="s">
        <v>1309</v>
      </c>
      <c r="F260" s="55" t="s">
        <v>1309</v>
      </c>
      <c r="G260" s="108" t="s">
        <v>1310</v>
      </c>
      <c r="H260" s="55" t="s">
        <v>1311</v>
      </c>
      <c r="I260" s="55" t="s">
        <v>124</v>
      </c>
      <c r="J260" s="55" t="s">
        <v>1312</v>
      </c>
      <c r="K260" s="105" t="s">
        <v>119</v>
      </c>
      <c r="L260" s="105" t="s">
        <v>29</v>
      </c>
    </row>
    <row r="261" spans="1:12" ht="36">
      <c r="A261" s="6">
        <v>259</v>
      </c>
      <c r="B261" s="55" t="s">
        <v>1313</v>
      </c>
      <c r="C261" s="105" t="s">
        <v>16</v>
      </c>
      <c r="D261" s="105" t="s">
        <v>20</v>
      </c>
      <c r="E261" s="55" t="s">
        <v>1314</v>
      </c>
      <c r="F261" s="55" t="s">
        <v>1314</v>
      </c>
      <c r="G261" s="108" t="s">
        <v>1315</v>
      </c>
      <c r="H261" s="55" t="s">
        <v>1316</v>
      </c>
      <c r="I261" s="55" t="s">
        <v>233</v>
      </c>
      <c r="J261" s="55" t="s">
        <v>1317</v>
      </c>
      <c r="K261" s="105" t="s">
        <v>119</v>
      </c>
      <c r="L261" s="105" t="s">
        <v>40</v>
      </c>
    </row>
    <row r="262" spans="1:12" ht="84">
      <c r="A262" s="6">
        <v>260</v>
      </c>
      <c r="B262" s="55" t="s">
        <v>1318</v>
      </c>
      <c r="C262" s="55" t="s">
        <v>76</v>
      </c>
      <c r="D262" s="55" t="s">
        <v>76</v>
      </c>
      <c r="E262" s="55" t="s">
        <v>1319</v>
      </c>
      <c r="F262" s="55" t="s">
        <v>1319</v>
      </c>
      <c r="G262" s="108" t="s">
        <v>1320</v>
      </c>
      <c r="H262" s="55" t="s">
        <v>1321</v>
      </c>
      <c r="I262" s="55" t="s">
        <v>1322</v>
      </c>
      <c r="J262" s="55" t="s">
        <v>1317</v>
      </c>
      <c r="K262" s="105" t="s">
        <v>14</v>
      </c>
      <c r="L262" s="105" t="s">
        <v>74</v>
      </c>
    </row>
    <row r="263" spans="1:12" ht="48">
      <c r="A263" s="6">
        <v>261</v>
      </c>
      <c r="B263" s="55" t="s">
        <v>1323</v>
      </c>
      <c r="C263" s="105" t="s">
        <v>16</v>
      </c>
      <c r="D263" s="105" t="s">
        <v>20</v>
      </c>
      <c r="E263" s="55" t="s">
        <v>1013</v>
      </c>
      <c r="F263" s="55" t="s">
        <v>1013</v>
      </c>
      <c r="G263" s="55" t="s">
        <v>56</v>
      </c>
      <c r="H263" s="55" t="s">
        <v>1324</v>
      </c>
      <c r="I263" s="55" t="s">
        <v>1056</v>
      </c>
      <c r="J263" s="55" t="s">
        <v>1325</v>
      </c>
      <c r="K263" s="105" t="s">
        <v>14</v>
      </c>
      <c r="L263" s="105" t="s">
        <v>87</v>
      </c>
    </row>
    <row r="264" spans="1:12" ht="60">
      <c r="A264" s="6">
        <v>262</v>
      </c>
      <c r="B264" s="109" t="s">
        <v>1326</v>
      </c>
      <c r="C264" s="109" t="s">
        <v>42</v>
      </c>
      <c r="D264" s="109" t="s">
        <v>42</v>
      </c>
      <c r="E264" s="55" t="s">
        <v>1256</v>
      </c>
      <c r="F264" s="55" t="s">
        <v>1256</v>
      </c>
      <c r="G264" s="110" t="s">
        <v>3893</v>
      </c>
      <c r="H264" s="118" t="s">
        <v>1327</v>
      </c>
      <c r="I264" s="109" t="s">
        <v>1328</v>
      </c>
      <c r="J264" s="109" t="s">
        <v>1329</v>
      </c>
      <c r="K264" s="109" t="s">
        <v>60</v>
      </c>
      <c r="L264" s="109" t="s">
        <v>15</v>
      </c>
    </row>
    <row r="265" spans="1:12" ht="48">
      <c r="A265" s="6">
        <v>263</v>
      </c>
      <c r="B265" s="118" t="s">
        <v>1330</v>
      </c>
      <c r="C265" s="118" t="s">
        <v>76</v>
      </c>
      <c r="D265" s="118" t="s">
        <v>76</v>
      </c>
      <c r="E265" s="118" t="s">
        <v>1331</v>
      </c>
      <c r="F265" s="118" t="s">
        <v>1331</v>
      </c>
      <c r="G265" s="118" t="s">
        <v>1332</v>
      </c>
      <c r="H265" s="118" t="s">
        <v>3894</v>
      </c>
      <c r="I265" s="118" t="s">
        <v>1333</v>
      </c>
      <c r="J265" s="118" t="s">
        <v>1334</v>
      </c>
      <c r="K265" s="118" t="s">
        <v>1335</v>
      </c>
      <c r="L265" s="118" t="s">
        <v>15</v>
      </c>
    </row>
    <row r="266" spans="1:12" ht="84">
      <c r="A266" s="6">
        <v>264</v>
      </c>
      <c r="B266" s="119" t="s">
        <v>1336</v>
      </c>
      <c r="C266" s="119" t="s">
        <v>42</v>
      </c>
      <c r="D266" s="119" t="s">
        <v>42</v>
      </c>
      <c r="E266" s="119" t="s">
        <v>1337</v>
      </c>
      <c r="F266" s="119" t="s">
        <v>1337</v>
      </c>
      <c r="G266" s="119" t="s">
        <v>3895</v>
      </c>
      <c r="H266" s="119" t="s">
        <v>1338</v>
      </c>
      <c r="I266" s="120" t="s">
        <v>1339</v>
      </c>
      <c r="J266" s="120" t="s">
        <v>1340</v>
      </c>
      <c r="K266" s="121" t="s">
        <v>1341</v>
      </c>
      <c r="L266" s="121" t="s">
        <v>29</v>
      </c>
    </row>
    <row r="267" spans="1:12" ht="72">
      <c r="A267" s="6">
        <v>265</v>
      </c>
      <c r="B267" s="121" t="s">
        <v>1342</v>
      </c>
      <c r="C267" s="122" t="s">
        <v>42</v>
      </c>
      <c r="D267" s="122" t="s">
        <v>42</v>
      </c>
      <c r="E267" s="122" t="s">
        <v>1343</v>
      </c>
      <c r="F267" s="122" t="s">
        <v>1343</v>
      </c>
      <c r="G267" s="123" t="s">
        <v>3896</v>
      </c>
      <c r="H267" s="123" t="s">
        <v>1344</v>
      </c>
      <c r="I267" s="124" t="s">
        <v>1345</v>
      </c>
      <c r="J267" s="125" t="s">
        <v>1346</v>
      </c>
      <c r="K267" s="121" t="s">
        <v>1347</v>
      </c>
      <c r="L267" s="121" t="s">
        <v>29</v>
      </c>
    </row>
    <row r="268" spans="1:12" ht="48">
      <c r="A268" s="6">
        <v>266</v>
      </c>
      <c r="B268" s="126" t="s">
        <v>1348</v>
      </c>
      <c r="C268" s="126" t="s">
        <v>16</v>
      </c>
      <c r="D268" s="126" t="s">
        <v>17</v>
      </c>
      <c r="E268" s="126" t="s">
        <v>1349</v>
      </c>
      <c r="F268" s="126" t="s">
        <v>1349</v>
      </c>
      <c r="G268" s="126" t="s">
        <v>18</v>
      </c>
      <c r="H268" s="126" t="s">
        <v>1350</v>
      </c>
      <c r="I268" s="127" t="s">
        <v>1351</v>
      </c>
      <c r="J268" s="127" t="s">
        <v>1352</v>
      </c>
      <c r="K268" s="128" t="s">
        <v>1335</v>
      </c>
      <c r="L268" s="109" t="s">
        <v>93</v>
      </c>
    </row>
    <row r="269" spans="1:12" ht="54">
      <c r="A269" s="6">
        <v>267</v>
      </c>
      <c r="B269" s="129" t="s">
        <v>1353</v>
      </c>
      <c r="C269" s="130" t="s">
        <v>31</v>
      </c>
      <c r="D269" s="130" t="s">
        <v>32</v>
      </c>
      <c r="E269" s="131" t="s">
        <v>1354</v>
      </c>
      <c r="F269" s="132" t="s">
        <v>1354</v>
      </c>
      <c r="G269" s="130" t="s">
        <v>49</v>
      </c>
      <c r="H269" s="133" t="s">
        <v>1355</v>
      </c>
      <c r="I269" s="127" t="s">
        <v>1356</v>
      </c>
      <c r="J269" s="127" t="s">
        <v>1352</v>
      </c>
      <c r="K269" s="134" t="s">
        <v>1357</v>
      </c>
      <c r="L269" s="135" t="s">
        <v>74</v>
      </c>
    </row>
    <row r="270" spans="1:12" ht="54">
      <c r="A270" s="6">
        <v>268</v>
      </c>
      <c r="B270" s="136" t="s">
        <v>1358</v>
      </c>
      <c r="C270" s="137" t="s">
        <v>16</v>
      </c>
      <c r="D270" s="137" t="s">
        <v>20</v>
      </c>
      <c r="E270" s="137" t="s">
        <v>1359</v>
      </c>
      <c r="F270" s="137" t="s">
        <v>1359</v>
      </c>
      <c r="G270" s="137" t="s">
        <v>216</v>
      </c>
      <c r="H270" s="137" t="s">
        <v>1360</v>
      </c>
      <c r="I270" s="127" t="s">
        <v>409</v>
      </c>
      <c r="J270" s="127" t="s">
        <v>1361</v>
      </c>
      <c r="K270" s="128" t="s">
        <v>1362</v>
      </c>
      <c r="L270" s="135" t="s">
        <v>40</v>
      </c>
    </row>
    <row r="271" spans="1:12" ht="67.5">
      <c r="A271" s="6">
        <v>269</v>
      </c>
      <c r="B271" s="138" t="s">
        <v>1363</v>
      </c>
      <c r="C271" s="137" t="s">
        <v>16</v>
      </c>
      <c r="D271" s="137" t="s">
        <v>20</v>
      </c>
      <c r="E271" s="137" t="s">
        <v>1364</v>
      </c>
      <c r="F271" s="137" t="s">
        <v>1364</v>
      </c>
      <c r="G271" s="137" t="s">
        <v>216</v>
      </c>
      <c r="H271" s="9" t="s">
        <v>1365</v>
      </c>
      <c r="I271" s="127" t="s">
        <v>1366</v>
      </c>
      <c r="J271" s="127" t="s">
        <v>1361</v>
      </c>
      <c r="K271" s="134" t="s">
        <v>1367</v>
      </c>
      <c r="L271" s="135" t="s">
        <v>40</v>
      </c>
    </row>
    <row r="272" spans="1:12" ht="40.5">
      <c r="A272" s="6">
        <v>270</v>
      </c>
      <c r="B272" s="139" t="s">
        <v>1368</v>
      </c>
      <c r="C272" s="140" t="s">
        <v>31</v>
      </c>
      <c r="D272" s="140" t="s">
        <v>32</v>
      </c>
      <c r="E272" s="137" t="s">
        <v>1369</v>
      </c>
      <c r="F272" s="137" t="s">
        <v>1179</v>
      </c>
      <c r="G272" s="140" t="s">
        <v>1370</v>
      </c>
      <c r="H272" s="141" t="s">
        <v>1371</v>
      </c>
      <c r="I272" s="127" t="s">
        <v>1372</v>
      </c>
      <c r="J272" s="127" t="s">
        <v>1373</v>
      </c>
      <c r="K272" s="140" t="s">
        <v>1374</v>
      </c>
      <c r="L272" s="142" t="s">
        <v>40</v>
      </c>
    </row>
    <row r="273" spans="1:12" ht="54">
      <c r="A273" s="6">
        <v>271</v>
      </c>
      <c r="B273" s="139" t="s">
        <v>1375</v>
      </c>
      <c r="C273" s="140" t="s">
        <v>31</v>
      </c>
      <c r="D273" s="140" t="s">
        <v>32</v>
      </c>
      <c r="E273" s="137" t="s">
        <v>55</v>
      </c>
      <c r="F273" s="137" t="s">
        <v>55</v>
      </c>
      <c r="G273" s="140" t="s">
        <v>69</v>
      </c>
      <c r="H273" s="141" t="s">
        <v>1376</v>
      </c>
      <c r="I273" s="127" t="s">
        <v>1377</v>
      </c>
      <c r="J273" s="127" t="s">
        <v>1373</v>
      </c>
      <c r="K273" s="140" t="s">
        <v>1378</v>
      </c>
      <c r="L273" s="135" t="s">
        <v>40</v>
      </c>
    </row>
    <row r="274" spans="1:12" ht="40.5">
      <c r="A274" s="6">
        <v>272</v>
      </c>
      <c r="B274" s="143" t="s">
        <v>443</v>
      </c>
      <c r="C274" s="137" t="s">
        <v>16</v>
      </c>
      <c r="D274" s="137" t="s">
        <v>20</v>
      </c>
      <c r="E274" s="137" t="s">
        <v>444</v>
      </c>
      <c r="F274" s="137" t="s">
        <v>444</v>
      </c>
      <c r="G274" s="137" t="s">
        <v>1379</v>
      </c>
      <c r="H274" s="137" t="s">
        <v>3897</v>
      </c>
      <c r="I274" s="127" t="s">
        <v>1380</v>
      </c>
      <c r="J274" s="127" t="s">
        <v>1381</v>
      </c>
      <c r="K274" s="127" t="s">
        <v>1335</v>
      </c>
      <c r="L274" s="142" t="s">
        <v>19</v>
      </c>
    </row>
    <row r="275" spans="1:12" ht="72">
      <c r="A275" s="6">
        <v>273</v>
      </c>
      <c r="B275" s="143" t="s">
        <v>1382</v>
      </c>
      <c r="C275" s="137" t="s">
        <v>76</v>
      </c>
      <c r="D275" s="137" t="s">
        <v>76</v>
      </c>
      <c r="E275" s="127" t="s">
        <v>1383</v>
      </c>
      <c r="F275" s="127" t="s">
        <v>1383</v>
      </c>
      <c r="G275" s="144" t="s">
        <v>1384</v>
      </c>
      <c r="H275" s="127" t="s">
        <v>3898</v>
      </c>
      <c r="I275" s="127" t="s">
        <v>3899</v>
      </c>
      <c r="J275" s="127" t="s">
        <v>1385</v>
      </c>
      <c r="K275" s="127" t="s">
        <v>1335</v>
      </c>
      <c r="L275" s="105" t="s">
        <v>19</v>
      </c>
    </row>
    <row r="276" spans="1:12" ht="96">
      <c r="A276" s="6">
        <v>274</v>
      </c>
      <c r="B276" s="122" t="s">
        <v>1386</v>
      </c>
      <c r="C276" s="122" t="s">
        <v>76</v>
      </c>
      <c r="D276" s="122" t="s">
        <v>76</v>
      </c>
      <c r="E276" s="122" t="s">
        <v>1387</v>
      </c>
      <c r="F276" s="122" t="s">
        <v>1387</v>
      </c>
      <c r="G276" s="145" t="s">
        <v>1388</v>
      </c>
      <c r="H276" s="146" t="s">
        <v>1389</v>
      </c>
      <c r="I276" s="147" t="s">
        <v>1390</v>
      </c>
      <c r="J276" s="148" t="s">
        <v>1391</v>
      </c>
      <c r="K276" s="149" t="s">
        <v>1392</v>
      </c>
      <c r="L276" s="104" t="s">
        <v>19</v>
      </c>
    </row>
    <row r="277" spans="1:12" ht="36">
      <c r="A277" s="6">
        <v>275</v>
      </c>
      <c r="B277" s="9" t="s">
        <v>1393</v>
      </c>
      <c r="C277" s="150" t="s">
        <v>31</v>
      </c>
      <c r="D277" s="151" t="s">
        <v>394</v>
      </c>
      <c r="E277" s="151" t="s">
        <v>973</v>
      </c>
      <c r="F277" s="151" t="s">
        <v>973</v>
      </c>
      <c r="G277" s="152" t="s">
        <v>396</v>
      </c>
      <c r="H277" s="150" t="s">
        <v>1394</v>
      </c>
      <c r="I277" s="153" t="s">
        <v>1395</v>
      </c>
      <c r="J277" s="153" t="s">
        <v>1391</v>
      </c>
      <c r="K277" s="11" t="s">
        <v>14</v>
      </c>
      <c r="L277" s="104" t="s">
        <v>15</v>
      </c>
    </row>
    <row r="278" spans="1:12" ht="84">
      <c r="A278" s="6">
        <v>276</v>
      </c>
      <c r="B278" s="154" t="s">
        <v>1396</v>
      </c>
      <c r="C278" s="149" t="s">
        <v>76</v>
      </c>
      <c r="D278" s="149" t="s">
        <v>76</v>
      </c>
      <c r="E278" s="154" t="s">
        <v>1397</v>
      </c>
      <c r="F278" s="154" t="s">
        <v>1397</v>
      </c>
      <c r="G278" s="145" t="s">
        <v>1398</v>
      </c>
      <c r="H278" s="154" t="s">
        <v>1399</v>
      </c>
      <c r="I278" s="155" t="s">
        <v>1400</v>
      </c>
      <c r="J278" s="155" t="s">
        <v>1401</v>
      </c>
      <c r="K278" s="23" t="s">
        <v>1335</v>
      </c>
      <c r="L278" s="105" t="s">
        <v>87</v>
      </c>
    </row>
    <row r="279" spans="1:12" ht="48">
      <c r="A279" s="6">
        <v>277</v>
      </c>
      <c r="B279" s="11" t="s">
        <v>1402</v>
      </c>
      <c r="C279" s="137" t="s">
        <v>16</v>
      </c>
      <c r="D279" s="137" t="s">
        <v>20</v>
      </c>
      <c r="E279" s="11" t="s">
        <v>856</v>
      </c>
      <c r="F279" s="11" t="s">
        <v>856</v>
      </c>
      <c r="G279" s="11" t="s">
        <v>1403</v>
      </c>
      <c r="H279" s="11" t="s">
        <v>1404</v>
      </c>
      <c r="I279" s="11" t="s">
        <v>1405</v>
      </c>
      <c r="J279" s="11" t="s">
        <v>1406</v>
      </c>
      <c r="K279" s="11" t="s">
        <v>60</v>
      </c>
      <c r="L279" s="109" t="s">
        <v>15</v>
      </c>
    </row>
    <row r="280" spans="1:12" ht="36">
      <c r="A280" s="6">
        <v>278</v>
      </c>
      <c r="B280" s="154" t="s">
        <v>1407</v>
      </c>
      <c r="C280" s="156" t="s">
        <v>16</v>
      </c>
      <c r="D280" s="156" t="s">
        <v>1408</v>
      </c>
      <c r="E280" s="157" t="s">
        <v>1409</v>
      </c>
      <c r="F280" s="157" t="s">
        <v>1409</v>
      </c>
      <c r="G280" s="156" t="s">
        <v>709</v>
      </c>
      <c r="H280" s="156" t="s">
        <v>1410</v>
      </c>
      <c r="I280" s="158" t="s">
        <v>1411</v>
      </c>
      <c r="J280" s="158" t="s">
        <v>1412</v>
      </c>
      <c r="K280" s="23" t="s">
        <v>1335</v>
      </c>
      <c r="L280" s="159" t="s">
        <v>93</v>
      </c>
    </row>
    <row r="281" spans="1:12" ht="48">
      <c r="A281" s="6">
        <v>279</v>
      </c>
      <c r="B281" s="160" t="s">
        <v>1058</v>
      </c>
      <c r="C281" s="12" t="s">
        <v>31</v>
      </c>
      <c r="D281" s="12" t="s">
        <v>32</v>
      </c>
      <c r="E281" s="12" t="s">
        <v>215</v>
      </c>
      <c r="F281" s="12" t="s">
        <v>1413</v>
      </c>
      <c r="G281" s="12" t="s">
        <v>69</v>
      </c>
      <c r="H281" s="12" t="s">
        <v>1414</v>
      </c>
      <c r="I281" s="18" t="s">
        <v>1415</v>
      </c>
      <c r="J281" s="18" t="s">
        <v>1416</v>
      </c>
      <c r="K281" s="23" t="s">
        <v>1417</v>
      </c>
      <c r="L281" s="161" t="s">
        <v>40</v>
      </c>
    </row>
    <row r="282" spans="1:12" ht="60">
      <c r="A282" s="6">
        <v>280</v>
      </c>
      <c r="B282" s="162" t="s">
        <v>214</v>
      </c>
      <c r="C282" s="162" t="s">
        <v>16</v>
      </c>
      <c r="D282" s="162" t="s">
        <v>20</v>
      </c>
      <c r="E282" s="162" t="s">
        <v>215</v>
      </c>
      <c r="F282" s="162" t="s">
        <v>215</v>
      </c>
      <c r="G282" s="162" t="s">
        <v>402</v>
      </c>
      <c r="H282" s="162" t="s">
        <v>1418</v>
      </c>
      <c r="I282" s="158" t="s">
        <v>1380</v>
      </c>
      <c r="J282" s="158" t="s">
        <v>1419</v>
      </c>
      <c r="K282" s="23" t="s">
        <v>1420</v>
      </c>
      <c r="L282" s="55" t="s">
        <v>40</v>
      </c>
    </row>
    <row r="283" spans="1:12" ht="36">
      <c r="A283" s="6">
        <v>281</v>
      </c>
      <c r="B283" s="162" t="s">
        <v>1421</v>
      </c>
      <c r="C283" s="162" t="s">
        <v>16</v>
      </c>
      <c r="D283" s="162" t="s">
        <v>20</v>
      </c>
      <c r="E283" s="162" t="s">
        <v>1422</v>
      </c>
      <c r="F283" s="162" t="s">
        <v>1422</v>
      </c>
      <c r="G283" s="162" t="s">
        <v>56</v>
      </c>
      <c r="H283" s="162" t="s">
        <v>1423</v>
      </c>
      <c r="I283" s="158" t="s">
        <v>1424</v>
      </c>
      <c r="J283" s="158" t="s">
        <v>1419</v>
      </c>
      <c r="K283" s="154" t="s">
        <v>1335</v>
      </c>
      <c r="L283" s="154" t="s">
        <v>80</v>
      </c>
    </row>
    <row r="284" spans="1:12" ht="60">
      <c r="A284" s="6">
        <v>282</v>
      </c>
      <c r="B284" s="163" t="s">
        <v>1425</v>
      </c>
      <c r="C284" s="163" t="s">
        <v>42</v>
      </c>
      <c r="D284" s="163" t="s">
        <v>42</v>
      </c>
      <c r="E284" s="163" t="s">
        <v>472</v>
      </c>
      <c r="F284" s="163" t="s">
        <v>472</v>
      </c>
      <c r="G284" s="145" t="s">
        <v>3900</v>
      </c>
      <c r="H284" s="164" t="s">
        <v>1426</v>
      </c>
      <c r="I284" s="165" t="s">
        <v>1427</v>
      </c>
      <c r="J284" s="165" t="s">
        <v>1428</v>
      </c>
      <c r="K284" s="164" t="s">
        <v>1429</v>
      </c>
      <c r="L284" s="105" t="s">
        <v>29</v>
      </c>
    </row>
    <row r="285" spans="1:12" ht="60">
      <c r="A285" s="6">
        <v>283</v>
      </c>
      <c r="B285" s="154" t="s">
        <v>1430</v>
      </c>
      <c r="C285" s="162" t="s">
        <v>1431</v>
      </c>
      <c r="D285" s="162" t="s">
        <v>12</v>
      </c>
      <c r="E285" s="162" t="s">
        <v>1432</v>
      </c>
      <c r="F285" s="162" t="s">
        <v>1432</v>
      </c>
      <c r="G285" s="162" t="s">
        <v>1433</v>
      </c>
      <c r="H285" s="154" t="s">
        <v>1434</v>
      </c>
      <c r="I285" s="155" t="s">
        <v>1435</v>
      </c>
      <c r="J285" s="155" t="s">
        <v>1436</v>
      </c>
      <c r="K285" s="154" t="s">
        <v>1429</v>
      </c>
      <c r="L285" s="109" t="s">
        <v>29</v>
      </c>
    </row>
    <row r="286" spans="1:12" ht="48">
      <c r="A286" s="6">
        <v>284</v>
      </c>
      <c r="B286" s="164" t="s">
        <v>1439</v>
      </c>
      <c r="C286" s="166" t="s">
        <v>76</v>
      </c>
      <c r="D286" s="166" t="s">
        <v>76</v>
      </c>
      <c r="E286" s="164" t="s">
        <v>1440</v>
      </c>
      <c r="F286" s="164" t="s">
        <v>1440</v>
      </c>
      <c r="G286" s="164" t="s">
        <v>1441</v>
      </c>
      <c r="H286" s="167" t="s">
        <v>1442</v>
      </c>
      <c r="I286" s="165" t="s">
        <v>1443</v>
      </c>
      <c r="J286" s="165" t="s">
        <v>1444</v>
      </c>
      <c r="K286" s="164" t="s">
        <v>131</v>
      </c>
      <c r="L286" s="105" t="s">
        <v>74</v>
      </c>
    </row>
    <row r="287" spans="1:12" ht="48">
      <c r="A287" s="6">
        <v>285</v>
      </c>
      <c r="B287" s="13" t="s">
        <v>1445</v>
      </c>
      <c r="C287" s="10" t="s">
        <v>31</v>
      </c>
      <c r="D287" s="10" t="s">
        <v>32</v>
      </c>
      <c r="E287" s="10" t="s">
        <v>1446</v>
      </c>
      <c r="F287" s="10" t="s">
        <v>1446</v>
      </c>
      <c r="G287" s="10" t="s">
        <v>69</v>
      </c>
      <c r="H287" s="168" t="s">
        <v>1447</v>
      </c>
      <c r="I287" s="13" t="s">
        <v>1448</v>
      </c>
      <c r="J287" s="13" t="s">
        <v>1436</v>
      </c>
      <c r="K287" s="13" t="s">
        <v>14</v>
      </c>
      <c r="L287" s="169" t="s">
        <v>15</v>
      </c>
    </row>
    <row r="288" spans="1:12" ht="36">
      <c r="A288" s="6">
        <v>286</v>
      </c>
      <c r="B288" s="13" t="s">
        <v>1449</v>
      </c>
      <c r="C288" s="168" t="s">
        <v>16</v>
      </c>
      <c r="D288" s="168" t="s">
        <v>20</v>
      </c>
      <c r="E288" s="13" t="s">
        <v>1450</v>
      </c>
      <c r="F288" s="13" t="s">
        <v>1450</v>
      </c>
      <c r="G288" s="13" t="s">
        <v>1451</v>
      </c>
      <c r="H288" s="13" t="s">
        <v>1452</v>
      </c>
      <c r="I288" s="13" t="s">
        <v>1453</v>
      </c>
      <c r="J288" s="13" t="s">
        <v>1454</v>
      </c>
      <c r="K288" s="11" t="s">
        <v>60</v>
      </c>
      <c r="L288" s="109" t="s">
        <v>93</v>
      </c>
    </row>
    <row r="289" spans="1:12" ht="132">
      <c r="A289" s="6">
        <v>287</v>
      </c>
      <c r="B289" s="170" t="s">
        <v>1455</v>
      </c>
      <c r="C289" s="170" t="s">
        <v>42</v>
      </c>
      <c r="D289" s="170" t="s">
        <v>42</v>
      </c>
      <c r="E289" s="170" t="s">
        <v>1456</v>
      </c>
      <c r="F289" s="170" t="s">
        <v>1456</v>
      </c>
      <c r="G289" s="170" t="s">
        <v>3901</v>
      </c>
      <c r="H289" s="171" t="s">
        <v>1457</v>
      </c>
      <c r="I289" s="169" t="s">
        <v>1458</v>
      </c>
      <c r="J289" s="155" t="s">
        <v>1459</v>
      </c>
      <c r="K289" s="155" t="s">
        <v>1460</v>
      </c>
      <c r="L289" s="109" t="s">
        <v>29</v>
      </c>
    </row>
    <row r="290" spans="1:12" ht="48">
      <c r="A290" s="6">
        <v>288</v>
      </c>
      <c r="B290" s="172" t="s">
        <v>1461</v>
      </c>
      <c r="C290" s="173" t="s">
        <v>31</v>
      </c>
      <c r="D290" s="173" t="s">
        <v>32</v>
      </c>
      <c r="E290" s="172" t="s">
        <v>1462</v>
      </c>
      <c r="F290" s="172" t="s">
        <v>1462</v>
      </c>
      <c r="G290" s="172" t="s">
        <v>69</v>
      </c>
      <c r="H290" s="172" t="s">
        <v>1463</v>
      </c>
      <c r="I290" s="172" t="s">
        <v>1464</v>
      </c>
      <c r="J290" s="172" t="s">
        <v>1465</v>
      </c>
      <c r="K290" s="172" t="s">
        <v>1466</v>
      </c>
      <c r="L290" s="172" t="s">
        <v>15</v>
      </c>
    </row>
    <row r="291" spans="1:12" ht="60">
      <c r="A291" s="6">
        <v>289</v>
      </c>
      <c r="B291" s="104" t="s">
        <v>1467</v>
      </c>
      <c r="C291" s="104" t="s">
        <v>1095</v>
      </c>
      <c r="D291" s="104" t="s">
        <v>1468</v>
      </c>
      <c r="E291" s="104" t="s">
        <v>1469</v>
      </c>
      <c r="F291" s="104" t="s">
        <v>1469</v>
      </c>
      <c r="G291" s="104" t="s">
        <v>1106</v>
      </c>
      <c r="H291" s="104" t="s">
        <v>1470</v>
      </c>
      <c r="I291" s="104" t="s">
        <v>1471</v>
      </c>
      <c r="J291" s="104" t="s">
        <v>1472</v>
      </c>
      <c r="K291" s="104" t="s">
        <v>60</v>
      </c>
      <c r="L291" s="104" t="s">
        <v>15</v>
      </c>
    </row>
    <row r="292" spans="1:12" ht="409.5">
      <c r="A292" s="6">
        <v>290</v>
      </c>
      <c r="B292" s="174" t="s">
        <v>1473</v>
      </c>
      <c r="C292" s="174" t="s">
        <v>1134</v>
      </c>
      <c r="D292" s="174" t="s">
        <v>1134</v>
      </c>
      <c r="E292" s="174" t="s">
        <v>1474</v>
      </c>
      <c r="F292" s="174" t="s">
        <v>1475</v>
      </c>
      <c r="G292" s="174" t="s">
        <v>1476</v>
      </c>
      <c r="H292" s="174" t="s">
        <v>1477</v>
      </c>
      <c r="I292" s="174" t="s">
        <v>1099</v>
      </c>
      <c r="J292" s="174" t="s">
        <v>1478</v>
      </c>
      <c r="K292" s="174" t="s">
        <v>119</v>
      </c>
      <c r="L292" s="174" t="s">
        <v>74</v>
      </c>
    </row>
    <row r="293" spans="1:12" ht="108">
      <c r="A293" s="6">
        <v>291</v>
      </c>
      <c r="B293" s="55" t="s">
        <v>1479</v>
      </c>
      <c r="C293" s="55" t="s">
        <v>76</v>
      </c>
      <c r="D293" s="55" t="s">
        <v>76</v>
      </c>
      <c r="E293" s="55" t="s">
        <v>1480</v>
      </c>
      <c r="F293" s="55" t="s">
        <v>1480</v>
      </c>
      <c r="G293" s="108" t="s">
        <v>1481</v>
      </c>
      <c r="H293" s="55" t="s">
        <v>1482</v>
      </c>
      <c r="I293" s="175" t="s">
        <v>582</v>
      </c>
      <c r="J293" s="55" t="s">
        <v>1465</v>
      </c>
      <c r="K293" s="109" t="s">
        <v>1483</v>
      </c>
      <c r="L293" s="109" t="s">
        <v>74</v>
      </c>
    </row>
    <row r="294" spans="1:12" ht="72">
      <c r="A294" s="6">
        <v>292</v>
      </c>
      <c r="B294" s="166" t="s">
        <v>1484</v>
      </c>
      <c r="C294" s="166" t="s">
        <v>76</v>
      </c>
      <c r="D294" s="166" t="s">
        <v>76</v>
      </c>
      <c r="E294" s="166" t="s">
        <v>1485</v>
      </c>
      <c r="F294" s="166" t="s">
        <v>1485</v>
      </c>
      <c r="G294" s="166" t="s">
        <v>1486</v>
      </c>
      <c r="H294" s="176" t="s">
        <v>1487</v>
      </c>
      <c r="I294" s="177" t="s">
        <v>1333</v>
      </c>
      <c r="J294" s="177" t="s">
        <v>1488</v>
      </c>
      <c r="K294" s="166" t="s">
        <v>1335</v>
      </c>
      <c r="L294" s="105" t="s">
        <v>74</v>
      </c>
    </row>
    <row r="295" spans="1:12" ht="36">
      <c r="A295" s="6">
        <v>293</v>
      </c>
      <c r="B295" s="55" t="s">
        <v>1489</v>
      </c>
      <c r="C295" s="55" t="s">
        <v>42</v>
      </c>
      <c r="D295" s="55" t="s">
        <v>42</v>
      </c>
      <c r="E295" s="55" t="s">
        <v>1490</v>
      </c>
      <c r="F295" s="55" t="s">
        <v>1490</v>
      </c>
      <c r="G295" s="108" t="s">
        <v>3902</v>
      </c>
      <c r="H295" s="55" t="s">
        <v>1491</v>
      </c>
      <c r="I295" s="55" t="s">
        <v>1492</v>
      </c>
      <c r="J295" s="55" t="s">
        <v>1493</v>
      </c>
      <c r="K295" s="109" t="s">
        <v>1494</v>
      </c>
      <c r="L295" s="109" t="s">
        <v>29</v>
      </c>
    </row>
    <row r="296" spans="1:12" ht="36">
      <c r="A296" s="6">
        <v>294</v>
      </c>
      <c r="B296" s="52" t="s">
        <v>1495</v>
      </c>
      <c r="C296" s="52" t="s">
        <v>16</v>
      </c>
      <c r="D296" s="52" t="s">
        <v>498</v>
      </c>
      <c r="E296" s="52" t="s">
        <v>1496</v>
      </c>
      <c r="F296" s="52" t="s">
        <v>1496</v>
      </c>
      <c r="G296" s="52" t="s">
        <v>500</v>
      </c>
      <c r="H296" s="52" t="s">
        <v>1497</v>
      </c>
      <c r="I296" s="52" t="s">
        <v>1498</v>
      </c>
      <c r="J296" s="52" t="s">
        <v>1493</v>
      </c>
      <c r="K296" s="52" t="s">
        <v>1335</v>
      </c>
      <c r="L296" s="52" t="s">
        <v>93</v>
      </c>
    </row>
    <row r="297" spans="1:12" ht="144">
      <c r="A297" s="6">
        <v>295</v>
      </c>
      <c r="B297" s="178" t="s">
        <v>1499</v>
      </c>
      <c r="C297" s="178" t="s">
        <v>42</v>
      </c>
      <c r="D297" s="178" t="s">
        <v>42</v>
      </c>
      <c r="E297" s="178" t="s">
        <v>1500</v>
      </c>
      <c r="F297" s="178" t="s">
        <v>1500</v>
      </c>
      <c r="G297" s="178" t="s">
        <v>3903</v>
      </c>
      <c r="H297" s="178" t="s">
        <v>1501</v>
      </c>
      <c r="I297" s="178" t="s">
        <v>1502</v>
      </c>
      <c r="J297" s="178" t="s">
        <v>1493</v>
      </c>
      <c r="K297" s="178" t="s">
        <v>1503</v>
      </c>
      <c r="L297" s="178" t="s">
        <v>29</v>
      </c>
    </row>
    <row r="298" spans="1:12" ht="84">
      <c r="A298" s="6">
        <v>296</v>
      </c>
      <c r="B298" s="52" t="s">
        <v>1504</v>
      </c>
      <c r="C298" s="52" t="s">
        <v>42</v>
      </c>
      <c r="D298" s="52" t="s">
        <v>42</v>
      </c>
      <c r="E298" s="52" t="s">
        <v>1505</v>
      </c>
      <c r="F298" s="52" t="s">
        <v>1505</v>
      </c>
      <c r="G298" s="52" t="s">
        <v>821</v>
      </c>
      <c r="H298" s="52" t="s">
        <v>1506</v>
      </c>
      <c r="I298" s="52" t="s">
        <v>1507</v>
      </c>
      <c r="J298" s="52" t="s">
        <v>1478</v>
      </c>
      <c r="K298" s="52" t="s">
        <v>1429</v>
      </c>
      <c r="L298" s="52" t="s">
        <v>40</v>
      </c>
    </row>
    <row r="299" spans="1:12" ht="60">
      <c r="A299" s="6">
        <v>297</v>
      </c>
      <c r="B299" s="52" t="s">
        <v>1508</v>
      </c>
      <c r="C299" s="52" t="s">
        <v>42</v>
      </c>
      <c r="D299" s="52" t="s">
        <v>42</v>
      </c>
      <c r="E299" s="52" t="s">
        <v>1509</v>
      </c>
      <c r="F299" s="52" t="s">
        <v>1509</v>
      </c>
      <c r="G299" s="52" t="s">
        <v>3904</v>
      </c>
      <c r="H299" s="52" t="s">
        <v>1510</v>
      </c>
      <c r="I299" s="52" t="s">
        <v>1380</v>
      </c>
      <c r="J299" s="52" t="s">
        <v>1511</v>
      </c>
      <c r="K299" s="52" t="s">
        <v>1429</v>
      </c>
      <c r="L299" s="52" t="s">
        <v>15</v>
      </c>
    </row>
    <row r="300" spans="1:12" ht="60">
      <c r="A300" s="6">
        <v>298</v>
      </c>
      <c r="B300" s="52" t="s">
        <v>1512</v>
      </c>
      <c r="C300" s="52" t="s">
        <v>42</v>
      </c>
      <c r="D300" s="52" t="s">
        <v>42</v>
      </c>
      <c r="E300" s="52" t="s">
        <v>1513</v>
      </c>
      <c r="F300" s="52" t="s">
        <v>1513</v>
      </c>
      <c r="G300" s="52" t="s">
        <v>3896</v>
      </c>
      <c r="H300" s="52" t="s">
        <v>1514</v>
      </c>
      <c r="I300" s="52" t="s">
        <v>1515</v>
      </c>
      <c r="J300" s="52" t="s">
        <v>1516</v>
      </c>
      <c r="K300" s="52" t="s">
        <v>1429</v>
      </c>
      <c r="L300" s="52" t="s">
        <v>29</v>
      </c>
    </row>
    <row r="301" spans="1:12" ht="48">
      <c r="A301" s="6">
        <v>299</v>
      </c>
      <c r="B301" s="38" t="s">
        <v>1517</v>
      </c>
      <c r="C301" s="38" t="s">
        <v>76</v>
      </c>
      <c r="D301" s="38" t="s">
        <v>76</v>
      </c>
      <c r="E301" s="38" t="s">
        <v>1518</v>
      </c>
      <c r="F301" s="38" t="s">
        <v>1519</v>
      </c>
      <c r="G301" s="38" t="s">
        <v>1520</v>
      </c>
      <c r="H301" s="38" t="s">
        <v>1521</v>
      </c>
      <c r="I301" s="38" t="s">
        <v>3905</v>
      </c>
      <c r="J301" s="38" t="s">
        <v>3906</v>
      </c>
      <c r="K301" s="38" t="s">
        <v>1335</v>
      </c>
      <c r="L301" s="38" t="s">
        <v>40</v>
      </c>
    </row>
    <row r="302" spans="1:12" ht="48">
      <c r="A302" s="6">
        <v>300</v>
      </c>
      <c r="B302" s="38" t="s">
        <v>1058</v>
      </c>
      <c r="C302" s="39" t="s">
        <v>31</v>
      </c>
      <c r="D302" s="39" t="s">
        <v>394</v>
      </c>
      <c r="E302" s="39" t="s">
        <v>215</v>
      </c>
      <c r="F302" s="39" t="s">
        <v>1413</v>
      </c>
      <c r="G302" s="179" t="s">
        <v>396</v>
      </c>
      <c r="H302" s="39" t="s">
        <v>1522</v>
      </c>
      <c r="I302" s="39" t="s">
        <v>1523</v>
      </c>
      <c r="J302" s="39" t="s">
        <v>1524</v>
      </c>
      <c r="K302" s="39" t="s">
        <v>14</v>
      </c>
      <c r="L302" s="39" t="s">
        <v>40</v>
      </c>
    </row>
    <row r="303" spans="1:12" ht="40.5">
      <c r="A303" s="6">
        <v>301</v>
      </c>
      <c r="B303" s="38" t="s">
        <v>759</v>
      </c>
      <c r="C303" s="38" t="s">
        <v>31</v>
      </c>
      <c r="D303" s="38" t="s">
        <v>32</v>
      </c>
      <c r="E303" s="38" t="s">
        <v>1525</v>
      </c>
      <c r="F303" s="38" t="s">
        <v>761</v>
      </c>
      <c r="G303" s="180" t="s">
        <v>69</v>
      </c>
      <c r="H303" s="38" t="s">
        <v>3907</v>
      </c>
      <c r="I303" s="38" t="s">
        <v>3908</v>
      </c>
      <c r="J303" s="38" t="s">
        <v>3909</v>
      </c>
      <c r="K303" s="38" t="s">
        <v>60</v>
      </c>
      <c r="L303" s="38" t="s">
        <v>40</v>
      </c>
    </row>
    <row r="304" spans="1:12" ht="60">
      <c r="A304" s="6">
        <v>302</v>
      </c>
      <c r="B304" s="38" t="s">
        <v>1526</v>
      </c>
      <c r="C304" s="38" t="s">
        <v>16</v>
      </c>
      <c r="D304" s="38" t="s">
        <v>17</v>
      </c>
      <c r="E304" s="38" t="s">
        <v>1527</v>
      </c>
      <c r="F304" s="38" t="s">
        <v>1527</v>
      </c>
      <c r="G304" s="109" t="s">
        <v>18</v>
      </c>
      <c r="H304" s="38" t="s">
        <v>1528</v>
      </c>
      <c r="I304" s="38" t="s">
        <v>3910</v>
      </c>
      <c r="J304" s="38" t="s">
        <v>3911</v>
      </c>
      <c r="K304" s="38" t="s">
        <v>1530</v>
      </c>
      <c r="L304" s="52" t="s">
        <v>15</v>
      </c>
    </row>
    <row r="305" spans="1:12" ht="48">
      <c r="A305" s="6">
        <v>303</v>
      </c>
      <c r="B305" s="38" t="s">
        <v>1531</v>
      </c>
      <c r="C305" s="38" t="s">
        <v>16</v>
      </c>
      <c r="D305" s="38" t="s">
        <v>20</v>
      </c>
      <c r="E305" s="38" t="s">
        <v>1532</v>
      </c>
      <c r="F305" s="38" t="s">
        <v>1532</v>
      </c>
      <c r="G305" s="180" t="s">
        <v>1533</v>
      </c>
      <c r="H305" s="38" t="s">
        <v>1534</v>
      </c>
      <c r="I305" s="38" t="s">
        <v>3912</v>
      </c>
      <c r="J305" s="38" t="s">
        <v>3913</v>
      </c>
      <c r="K305" s="38" t="s">
        <v>1460</v>
      </c>
      <c r="L305" s="38" t="s">
        <v>40</v>
      </c>
    </row>
    <row r="306" spans="1:12" ht="121.5">
      <c r="A306" s="6">
        <v>304</v>
      </c>
      <c r="B306" s="38" t="s">
        <v>1535</v>
      </c>
      <c r="C306" s="38" t="s">
        <v>76</v>
      </c>
      <c r="D306" s="38" t="s">
        <v>76</v>
      </c>
      <c r="E306" s="38" t="s">
        <v>1536</v>
      </c>
      <c r="F306" s="38" t="s">
        <v>1536</v>
      </c>
      <c r="G306" s="181" t="s">
        <v>1537</v>
      </c>
      <c r="H306" s="38" t="s">
        <v>1538</v>
      </c>
      <c r="I306" s="38" t="s">
        <v>3914</v>
      </c>
      <c r="J306" s="38" t="s">
        <v>3915</v>
      </c>
      <c r="K306" s="38" t="s">
        <v>1335</v>
      </c>
      <c r="L306" s="52" t="s">
        <v>19</v>
      </c>
    </row>
    <row r="307" spans="1:12" ht="54">
      <c r="A307" s="6">
        <v>305</v>
      </c>
      <c r="B307" s="38" t="s">
        <v>1539</v>
      </c>
      <c r="C307" s="38" t="s">
        <v>76</v>
      </c>
      <c r="D307" s="38" t="s">
        <v>76</v>
      </c>
      <c r="E307" s="38" t="s">
        <v>1540</v>
      </c>
      <c r="F307" s="38" t="s">
        <v>1540</v>
      </c>
      <c r="G307" s="182" t="s">
        <v>1541</v>
      </c>
      <c r="H307" s="38" t="s">
        <v>1542</v>
      </c>
      <c r="I307" s="38" t="s">
        <v>1543</v>
      </c>
      <c r="J307" s="38" t="s">
        <v>3915</v>
      </c>
      <c r="K307" s="38" t="s">
        <v>1335</v>
      </c>
      <c r="L307" s="52" t="s">
        <v>74</v>
      </c>
    </row>
    <row r="308" spans="1:12" ht="121.5">
      <c r="A308" s="6">
        <v>306</v>
      </c>
      <c r="B308" s="38" t="s">
        <v>1544</v>
      </c>
      <c r="C308" s="38" t="s">
        <v>76</v>
      </c>
      <c r="D308" s="38" t="s">
        <v>76</v>
      </c>
      <c r="E308" s="38" t="s">
        <v>1545</v>
      </c>
      <c r="F308" s="38" t="s">
        <v>1545</v>
      </c>
      <c r="G308" s="181" t="s">
        <v>3916</v>
      </c>
      <c r="H308" s="164" t="s">
        <v>1546</v>
      </c>
      <c r="I308" s="38" t="s">
        <v>1547</v>
      </c>
      <c r="J308" s="38" t="s">
        <v>3915</v>
      </c>
      <c r="K308" s="38" t="s">
        <v>1335</v>
      </c>
      <c r="L308" s="52" t="s">
        <v>80</v>
      </c>
    </row>
    <row r="309" spans="1:12" ht="84">
      <c r="A309" s="6">
        <v>307</v>
      </c>
      <c r="B309" s="38" t="s">
        <v>1548</v>
      </c>
      <c r="C309" s="38" t="s">
        <v>42</v>
      </c>
      <c r="D309" s="38" t="s">
        <v>42</v>
      </c>
      <c r="E309" s="38" t="s">
        <v>1549</v>
      </c>
      <c r="F309" s="38" t="s">
        <v>1549</v>
      </c>
      <c r="G309" s="164" t="s">
        <v>1550</v>
      </c>
      <c r="H309" s="38" t="s">
        <v>1551</v>
      </c>
      <c r="I309" s="38" t="s">
        <v>3917</v>
      </c>
      <c r="J309" s="38" t="s">
        <v>1552</v>
      </c>
      <c r="K309" s="38" t="s">
        <v>1553</v>
      </c>
      <c r="L309" s="52" t="s">
        <v>15</v>
      </c>
    </row>
    <row r="310" spans="1:12" ht="54">
      <c r="A310" s="6">
        <v>308</v>
      </c>
      <c r="B310" s="38" t="s">
        <v>1554</v>
      </c>
      <c r="C310" s="38" t="s">
        <v>76</v>
      </c>
      <c r="D310" s="38" t="s">
        <v>76</v>
      </c>
      <c r="E310" s="38" t="s">
        <v>1555</v>
      </c>
      <c r="F310" s="38" t="s">
        <v>1555</v>
      </c>
      <c r="G310" s="181" t="s">
        <v>1556</v>
      </c>
      <c r="H310" s="38" t="s">
        <v>1557</v>
      </c>
      <c r="I310" s="38" t="s">
        <v>1558</v>
      </c>
      <c r="J310" s="38" t="s">
        <v>3918</v>
      </c>
      <c r="K310" s="38" t="s">
        <v>1335</v>
      </c>
      <c r="L310" s="52" t="s">
        <v>74</v>
      </c>
    </row>
    <row r="311" spans="1:12" ht="36">
      <c r="A311" s="6">
        <v>309</v>
      </c>
      <c r="B311" s="38" t="s">
        <v>1559</v>
      </c>
      <c r="C311" s="38" t="s">
        <v>31</v>
      </c>
      <c r="D311" s="38" t="s">
        <v>394</v>
      </c>
      <c r="E311" s="38" t="s">
        <v>1560</v>
      </c>
      <c r="F311" s="38" t="s">
        <v>1560</v>
      </c>
      <c r="G311" s="180" t="s">
        <v>396</v>
      </c>
      <c r="H311" s="38" t="s">
        <v>1561</v>
      </c>
      <c r="I311" s="38" t="s">
        <v>1562</v>
      </c>
      <c r="J311" s="38" t="s">
        <v>1563</v>
      </c>
      <c r="K311" s="38" t="s">
        <v>60</v>
      </c>
      <c r="L311" s="38" t="s">
        <v>40</v>
      </c>
    </row>
    <row r="312" spans="1:12" ht="135">
      <c r="A312" s="6">
        <v>310</v>
      </c>
      <c r="B312" s="38" t="s">
        <v>277</v>
      </c>
      <c r="C312" s="183" t="s">
        <v>16</v>
      </c>
      <c r="D312" s="183" t="s">
        <v>23</v>
      </c>
      <c r="E312" s="183" t="s">
        <v>278</v>
      </c>
      <c r="F312" s="183" t="s">
        <v>278</v>
      </c>
      <c r="G312" s="184" t="s">
        <v>1564</v>
      </c>
      <c r="H312" s="183" t="s">
        <v>1565</v>
      </c>
      <c r="I312" s="183" t="s">
        <v>568</v>
      </c>
      <c r="J312" s="183" t="s">
        <v>1566</v>
      </c>
      <c r="K312" s="183" t="s">
        <v>1567</v>
      </c>
      <c r="L312" s="38" t="s">
        <v>15</v>
      </c>
    </row>
    <row r="313" spans="1:12" ht="96">
      <c r="A313" s="6">
        <v>311</v>
      </c>
      <c r="B313" s="185" t="s">
        <v>1568</v>
      </c>
      <c r="C313" s="186" t="s">
        <v>76</v>
      </c>
      <c r="D313" s="186" t="s">
        <v>76</v>
      </c>
      <c r="E313" s="183" t="s">
        <v>1569</v>
      </c>
      <c r="F313" s="183" t="s">
        <v>1569</v>
      </c>
      <c r="G313" s="187" t="s">
        <v>3919</v>
      </c>
      <c r="H313" s="183" t="s">
        <v>1570</v>
      </c>
      <c r="I313" s="183" t="s">
        <v>3920</v>
      </c>
      <c r="J313" s="183" t="s">
        <v>3921</v>
      </c>
      <c r="K313" s="183" t="s">
        <v>1572</v>
      </c>
      <c r="L313" s="38" t="s">
        <v>15</v>
      </c>
    </row>
    <row r="314" spans="1:12" ht="54">
      <c r="A314" s="6">
        <v>312</v>
      </c>
      <c r="B314" s="180" t="s">
        <v>1573</v>
      </c>
      <c r="C314" s="188" t="s">
        <v>175</v>
      </c>
      <c r="D314" s="188" t="s">
        <v>175</v>
      </c>
      <c r="E314" s="188" t="s">
        <v>1574</v>
      </c>
      <c r="F314" s="188" t="s">
        <v>1574</v>
      </c>
      <c r="G314" s="189" t="s">
        <v>784</v>
      </c>
      <c r="H314" s="188" t="s">
        <v>3922</v>
      </c>
      <c r="I314" s="188" t="s">
        <v>3923</v>
      </c>
      <c r="J314" s="188" t="s">
        <v>3924</v>
      </c>
      <c r="K314" s="188" t="s">
        <v>60</v>
      </c>
      <c r="L314" s="38" t="s">
        <v>74</v>
      </c>
    </row>
    <row r="315" spans="1:12" ht="54">
      <c r="A315" s="14">
        <v>313</v>
      </c>
      <c r="B315" s="185" t="s">
        <v>1576</v>
      </c>
      <c r="C315" s="65" t="s">
        <v>16</v>
      </c>
      <c r="D315" s="65" t="s">
        <v>20</v>
      </c>
      <c r="E315" s="183" t="s">
        <v>1314</v>
      </c>
      <c r="F315" s="183" t="s">
        <v>1314</v>
      </c>
      <c r="G315" s="183" t="s">
        <v>1577</v>
      </c>
      <c r="H315" s="183" t="s">
        <v>3925</v>
      </c>
      <c r="I315" s="183" t="s">
        <v>3926</v>
      </c>
      <c r="J315" s="183" t="s">
        <v>3927</v>
      </c>
      <c r="K315" s="183" t="s">
        <v>60</v>
      </c>
      <c r="L315" s="38" t="s">
        <v>40</v>
      </c>
    </row>
    <row r="316" spans="1:12" ht="148.5">
      <c r="A316" s="6">
        <v>314</v>
      </c>
      <c r="B316" s="185" t="s">
        <v>1579</v>
      </c>
      <c r="C316" s="186" t="s">
        <v>76</v>
      </c>
      <c r="D316" s="186" t="s">
        <v>76</v>
      </c>
      <c r="E316" s="190" t="s">
        <v>1580</v>
      </c>
      <c r="F316" s="190" t="s">
        <v>1580</v>
      </c>
      <c r="G316" s="184" t="s">
        <v>1581</v>
      </c>
      <c r="H316" s="190" t="s">
        <v>1582</v>
      </c>
      <c r="I316" s="183" t="s">
        <v>1583</v>
      </c>
      <c r="J316" s="183" t="s">
        <v>3921</v>
      </c>
      <c r="K316" s="183" t="s">
        <v>1584</v>
      </c>
      <c r="L316" s="38" t="s">
        <v>40</v>
      </c>
    </row>
    <row r="317" spans="1:12" ht="121.5">
      <c r="A317" s="6">
        <v>315</v>
      </c>
      <c r="B317" s="185" t="s">
        <v>1585</v>
      </c>
      <c r="C317" s="186" t="s">
        <v>76</v>
      </c>
      <c r="D317" s="186" t="s">
        <v>76</v>
      </c>
      <c r="E317" s="185" t="s">
        <v>1586</v>
      </c>
      <c r="F317" s="185" t="s">
        <v>1586</v>
      </c>
      <c r="G317" s="191" t="s">
        <v>1587</v>
      </c>
      <c r="H317" s="185" t="s">
        <v>1588</v>
      </c>
      <c r="I317" s="22" t="s">
        <v>1589</v>
      </c>
      <c r="J317" s="185" t="s">
        <v>3928</v>
      </c>
      <c r="K317" s="183" t="s">
        <v>1335</v>
      </c>
      <c r="L317" s="38" t="s">
        <v>87</v>
      </c>
    </row>
    <row r="318" spans="1:12" ht="60">
      <c r="A318" s="6">
        <v>316</v>
      </c>
      <c r="B318" s="185" t="s">
        <v>1590</v>
      </c>
      <c r="C318" s="186" t="s">
        <v>76</v>
      </c>
      <c r="D318" s="186" t="s">
        <v>76</v>
      </c>
      <c r="E318" s="39" t="s">
        <v>1591</v>
      </c>
      <c r="F318" s="39" t="s">
        <v>1591</v>
      </c>
      <c r="G318" s="191" t="s">
        <v>1592</v>
      </c>
      <c r="H318" s="185" t="s">
        <v>1593</v>
      </c>
      <c r="I318" s="185" t="s">
        <v>3929</v>
      </c>
      <c r="J318" s="185" t="s">
        <v>3928</v>
      </c>
      <c r="K318" s="183" t="s">
        <v>1335</v>
      </c>
      <c r="L318" s="38" t="s">
        <v>125</v>
      </c>
    </row>
    <row r="319" spans="1:12" ht="67.5">
      <c r="A319" s="6">
        <v>317</v>
      </c>
      <c r="B319" s="185" t="s">
        <v>1594</v>
      </c>
      <c r="C319" s="192" t="s">
        <v>16</v>
      </c>
      <c r="D319" s="192" t="s">
        <v>20</v>
      </c>
      <c r="E319" s="183" t="s">
        <v>1595</v>
      </c>
      <c r="F319" s="183" t="s">
        <v>1595</v>
      </c>
      <c r="G319" s="183" t="s">
        <v>21</v>
      </c>
      <c r="H319" s="183" t="s">
        <v>3930</v>
      </c>
      <c r="I319" s="183" t="s">
        <v>3931</v>
      </c>
      <c r="J319" s="183" t="s">
        <v>3921</v>
      </c>
      <c r="K319" s="183" t="s">
        <v>60</v>
      </c>
      <c r="L319" s="38" t="s">
        <v>15</v>
      </c>
    </row>
    <row r="320" spans="1:12" ht="67.5">
      <c r="A320" s="6">
        <v>318</v>
      </c>
      <c r="B320" s="185" t="s">
        <v>1596</v>
      </c>
      <c r="C320" s="185" t="s">
        <v>12</v>
      </c>
      <c r="D320" s="185" t="s">
        <v>12</v>
      </c>
      <c r="E320" s="185" t="s">
        <v>1597</v>
      </c>
      <c r="F320" s="185" t="s">
        <v>1597</v>
      </c>
      <c r="G320" s="185" t="s">
        <v>1598</v>
      </c>
      <c r="H320" s="185" t="s">
        <v>1599</v>
      </c>
      <c r="I320" s="185" t="s">
        <v>3932</v>
      </c>
      <c r="J320" s="185" t="s">
        <v>3933</v>
      </c>
      <c r="K320" s="185" t="s">
        <v>1600</v>
      </c>
      <c r="L320" s="38" t="s">
        <v>15</v>
      </c>
    </row>
    <row r="321" spans="1:12" ht="189">
      <c r="A321" s="6">
        <v>319</v>
      </c>
      <c r="B321" s="185" t="s">
        <v>1601</v>
      </c>
      <c r="C321" s="193" t="s">
        <v>95</v>
      </c>
      <c r="D321" s="193" t="s">
        <v>96</v>
      </c>
      <c r="E321" s="185" t="s">
        <v>1602</v>
      </c>
      <c r="F321" s="185" t="s">
        <v>1602</v>
      </c>
      <c r="G321" s="185" t="s">
        <v>1603</v>
      </c>
      <c r="H321" s="185" t="s">
        <v>3934</v>
      </c>
      <c r="I321" s="185" t="s">
        <v>3935</v>
      </c>
      <c r="J321" s="185" t="s">
        <v>3936</v>
      </c>
      <c r="K321" s="185" t="s">
        <v>1604</v>
      </c>
      <c r="L321" s="38" t="s">
        <v>40</v>
      </c>
    </row>
    <row r="322" spans="1:12" ht="54">
      <c r="A322" s="6">
        <v>320</v>
      </c>
      <c r="B322" s="185" t="s">
        <v>1605</v>
      </c>
      <c r="C322" s="194" t="s">
        <v>76</v>
      </c>
      <c r="D322" s="194" t="s">
        <v>76</v>
      </c>
      <c r="E322" s="185" t="s">
        <v>1606</v>
      </c>
      <c r="F322" s="185" t="s">
        <v>1607</v>
      </c>
      <c r="G322" s="191" t="s">
        <v>1608</v>
      </c>
      <c r="H322" s="185" t="s">
        <v>3937</v>
      </c>
      <c r="I322" s="185" t="s">
        <v>3929</v>
      </c>
      <c r="J322" s="185" t="s">
        <v>3936</v>
      </c>
      <c r="K322" s="185" t="s">
        <v>1604</v>
      </c>
      <c r="L322" s="38" t="s">
        <v>74</v>
      </c>
    </row>
    <row r="323" spans="1:12" ht="54">
      <c r="A323" s="6">
        <v>321</v>
      </c>
      <c r="B323" s="185" t="s">
        <v>54</v>
      </c>
      <c r="C323" s="194" t="s">
        <v>31</v>
      </c>
      <c r="D323" s="194" t="s">
        <v>394</v>
      </c>
      <c r="E323" s="183" t="s">
        <v>55</v>
      </c>
      <c r="F323" s="183" t="s">
        <v>55</v>
      </c>
      <c r="G323" s="195" t="s">
        <v>396</v>
      </c>
      <c r="H323" s="183" t="s">
        <v>1609</v>
      </c>
      <c r="I323" s="183" t="s">
        <v>3938</v>
      </c>
      <c r="J323" s="183" t="s">
        <v>1578</v>
      </c>
      <c r="K323" s="183" t="s">
        <v>14</v>
      </c>
      <c r="L323" s="38" t="s">
        <v>40</v>
      </c>
    </row>
    <row r="324" spans="1:12" ht="121.5">
      <c r="A324" s="6">
        <v>322</v>
      </c>
      <c r="B324" s="185" t="s">
        <v>1610</v>
      </c>
      <c r="C324" s="194" t="s">
        <v>76</v>
      </c>
      <c r="D324" s="194" t="s">
        <v>76</v>
      </c>
      <c r="E324" s="185" t="s">
        <v>1611</v>
      </c>
      <c r="F324" s="185" t="s">
        <v>1611</v>
      </c>
      <c r="G324" s="191" t="s">
        <v>1612</v>
      </c>
      <c r="H324" s="185" t="s">
        <v>1613</v>
      </c>
      <c r="I324" s="185" t="s">
        <v>3939</v>
      </c>
      <c r="J324" s="185" t="s">
        <v>3940</v>
      </c>
      <c r="K324" s="185" t="s">
        <v>1614</v>
      </c>
      <c r="L324" s="38" t="s">
        <v>74</v>
      </c>
    </row>
    <row r="325" spans="1:12" ht="81">
      <c r="A325" s="6">
        <v>323</v>
      </c>
      <c r="B325" s="185" t="s">
        <v>1615</v>
      </c>
      <c r="C325" s="196" t="s">
        <v>42</v>
      </c>
      <c r="D325" s="196" t="s">
        <v>42</v>
      </c>
      <c r="E325" s="185" t="s">
        <v>1616</v>
      </c>
      <c r="F325" s="185" t="s">
        <v>1616</v>
      </c>
      <c r="G325" s="185" t="s">
        <v>1617</v>
      </c>
      <c r="H325" s="185" t="s">
        <v>1618</v>
      </c>
      <c r="I325" s="185" t="s">
        <v>3931</v>
      </c>
      <c r="J325" s="185" t="s">
        <v>1571</v>
      </c>
      <c r="K325" s="185" t="s">
        <v>60</v>
      </c>
      <c r="L325" s="38" t="s">
        <v>125</v>
      </c>
    </row>
    <row r="326" spans="1:12" ht="256.5">
      <c r="A326" s="6">
        <v>324</v>
      </c>
      <c r="B326" s="185" t="s">
        <v>1619</v>
      </c>
      <c r="C326" s="193" t="s">
        <v>95</v>
      </c>
      <c r="D326" s="193" t="s">
        <v>96</v>
      </c>
      <c r="E326" s="183" t="s">
        <v>1620</v>
      </c>
      <c r="F326" s="183" t="s">
        <v>1620</v>
      </c>
      <c r="G326" s="197" t="s">
        <v>3941</v>
      </c>
      <c r="H326" s="183" t="s">
        <v>1621</v>
      </c>
      <c r="I326" s="183" t="s">
        <v>3942</v>
      </c>
      <c r="J326" s="183" t="s">
        <v>3943</v>
      </c>
      <c r="K326" s="183" t="s">
        <v>3944</v>
      </c>
      <c r="L326" s="38" t="s">
        <v>125</v>
      </c>
    </row>
    <row r="327" spans="1:12" ht="67.5">
      <c r="A327" s="6">
        <v>325</v>
      </c>
      <c r="B327" s="183" t="s">
        <v>1126</v>
      </c>
      <c r="C327" s="39" t="s">
        <v>31</v>
      </c>
      <c r="D327" s="39" t="s">
        <v>32</v>
      </c>
      <c r="E327" s="183" t="s">
        <v>1127</v>
      </c>
      <c r="F327" s="183" t="s">
        <v>1127</v>
      </c>
      <c r="G327" s="184" t="s">
        <v>825</v>
      </c>
      <c r="H327" s="183" t="s">
        <v>1128</v>
      </c>
      <c r="I327" s="183" t="s">
        <v>3945</v>
      </c>
      <c r="J327" s="183" t="s">
        <v>3946</v>
      </c>
      <c r="K327" s="183" t="s">
        <v>14</v>
      </c>
      <c r="L327" s="183" t="s">
        <v>125</v>
      </c>
    </row>
    <row r="328" spans="1:12" ht="121.5">
      <c r="A328" s="6">
        <v>326</v>
      </c>
      <c r="B328" s="183" t="s">
        <v>1437</v>
      </c>
      <c r="C328" s="39" t="s">
        <v>76</v>
      </c>
      <c r="D328" s="39" t="s">
        <v>76</v>
      </c>
      <c r="E328" s="183" t="s">
        <v>1438</v>
      </c>
      <c r="F328" s="183" t="s">
        <v>1438</v>
      </c>
      <c r="G328" s="191" t="s">
        <v>3947</v>
      </c>
      <c r="H328" s="183" t="s">
        <v>3948</v>
      </c>
      <c r="I328" s="183" t="s">
        <v>3949</v>
      </c>
      <c r="J328" s="183" t="s">
        <v>3950</v>
      </c>
      <c r="K328" s="183" t="s">
        <v>1604</v>
      </c>
      <c r="L328" s="183" t="s">
        <v>87</v>
      </c>
    </row>
    <row r="329" spans="1:12" ht="135">
      <c r="A329" s="6">
        <v>327</v>
      </c>
      <c r="B329" s="183" t="s">
        <v>3951</v>
      </c>
      <c r="C329" s="196" t="s">
        <v>42</v>
      </c>
      <c r="D329" s="196" t="s">
        <v>42</v>
      </c>
      <c r="E329" s="183" t="s">
        <v>3952</v>
      </c>
      <c r="F329" s="183" t="s">
        <v>3952</v>
      </c>
      <c r="G329" s="191" t="s">
        <v>1617</v>
      </c>
      <c r="H329" s="183" t="s">
        <v>3953</v>
      </c>
      <c r="I329" s="183" t="s">
        <v>3954</v>
      </c>
      <c r="J329" s="183" t="s">
        <v>3955</v>
      </c>
      <c r="K329" s="183" t="s">
        <v>1429</v>
      </c>
      <c r="L329" s="183" t="s">
        <v>15</v>
      </c>
    </row>
    <row r="330" spans="1:12" ht="121.5">
      <c r="A330" s="6">
        <v>328</v>
      </c>
      <c r="B330" s="183" t="s">
        <v>160</v>
      </c>
      <c r="C330" s="39" t="s">
        <v>76</v>
      </c>
      <c r="D330" s="39" t="s">
        <v>76</v>
      </c>
      <c r="E330" s="183" t="s">
        <v>161</v>
      </c>
      <c r="F330" s="183" t="s">
        <v>161</v>
      </c>
      <c r="G330" s="184" t="s">
        <v>3956</v>
      </c>
      <c r="H330" s="183" t="s">
        <v>162</v>
      </c>
      <c r="I330" s="183" t="s">
        <v>3957</v>
      </c>
      <c r="J330" s="183" t="s">
        <v>3958</v>
      </c>
      <c r="K330" s="183" t="s">
        <v>1604</v>
      </c>
      <c r="L330" s="183" t="s">
        <v>29</v>
      </c>
    </row>
    <row r="331" spans="1:12" ht="121.5">
      <c r="A331" s="6">
        <v>329</v>
      </c>
      <c r="B331" s="183" t="s">
        <v>114</v>
      </c>
      <c r="C331" s="39" t="s">
        <v>76</v>
      </c>
      <c r="D331" s="39" t="s">
        <v>76</v>
      </c>
      <c r="E331" s="183" t="s">
        <v>115</v>
      </c>
      <c r="F331" s="183" t="s">
        <v>115</v>
      </c>
      <c r="G331" s="184" t="s">
        <v>3959</v>
      </c>
      <c r="H331" s="183" t="s">
        <v>116</v>
      </c>
      <c r="I331" s="183" t="s">
        <v>3960</v>
      </c>
      <c r="J331" s="183" t="s">
        <v>3961</v>
      </c>
      <c r="K331" s="183" t="s">
        <v>1604</v>
      </c>
      <c r="L331" s="183" t="s">
        <v>87</v>
      </c>
    </row>
    <row r="332" spans="1:12" ht="72">
      <c r="A332" s="6">
        <v>330</v>
      </c>
      <c r="B332" s="198" t="s">
        <v>1623</v>
      </c>
      <c r="C332" s="198" t="s">
        <v>1624</v>
      </c>
      <c r="D332" s="198" t="s">
        <v>1624</v>
      </c>
      <c r="E332" s="198" t="s">
        <v>1625</v>
      </c>
      <c r="F332" s="198" t="s">
        <v>1625</v>
      </c>
      <c r="G332" s="198" t="s">
        <v>1626</v>
      </c>
      <c r="H332" s="198" t="s">
        <v>1627</v>
      </c>
      <c r="I332" s="198" t="s">
        <v>1628</v>
      </c>
      <c r="J332" s="198" t="s">
        <v>1629</v>
      </c>
      <c r="K332" s="198" t="s">
        <v>1630</v>
      </c>
      <c r="L332" s="199" t="s">
        <v>40</v>
      </c>
    </row>
    <row r="333" spans="1:12" ht="132">
      <c r="A333" s="19">
        <v>331</v>
      </c>
      <c r="B333" s="200" t="s">
        <v>1631</v>
      </c>
      <c r="C333" s="200" t="s">
        <v>1624</v>
      </c>
      <c r="D333" s="200" t="s">
        <v>1624</v>
      </c>
      <c r="E333" s="200" t="s">
        <v>1632</v>
      </c>
      <c r="F333" s="200" t="s">
        <v>1632</v>
      </c>
      <c r="G333" s="200" t="s">
        <v>1633</v>
      </c>
      <c r="H333" s="200" t="s">
        <v>1634</v>
      </c>
      <c r="I333" s="169" t="s">
        <v>1635</v>
      </c>
      <c r="J333" s="169" t="s">
        <v>1636</v>
      </c>
      <c r="K333" s="198" t="s">
        <v>1637</v>
      </c>
      <c r="L333" s="199" t="s">
        <v>40</v>
      </c>
    </row>
    <row r="334" spans="1:12" ht="168">
      <c r="A334" s="6">
        <v>332</v>
      </c>
      <c r="B334" s="200" t="s">
        <v>1638</v>
      </c>
      <c r="C334" s="200" t="s">
        <v>1624</v>
      </c>
      <c r="D334" s="200" t="s">
        <v>1624</v>
      </c>
      <c r="E334" s="200" t="s">
        <v>1639</v>
      </c>
      <c r="F334" s="200" t="s">
        <v>1639</v>
      </c>
      <c r="G334" s="200" t="s">
        <v>1640</v>
      </c>
      <c r="H334" s="200" t="s">
        <v>1641</v>
      </c>
      <c r="I334" s="201" t="s">
        <v>1642</v>
      </c>
      <c r="J334" s="201" t="s">
        <v>1643</v>
      </c>
      <c r="K334" s="202" t="s">
        <v>1644</v>
      </c>
      <c r="L334" s="199" t="s">
        <v>40</v>
      </c>
    </row>
    <row r="335" spans="1:12" ht="60">
      <c r="A335" s="6">
        <v>333</v>
      </c>
      <c r="B335" s="105" t="s">
        <v>1645</v>
      </c>
      <c r="C335" s="109" t="s">
        <v>1624</v>
      </c>
      <c r="D335" s="109" t="s">
        <v>1624</v>
      </c>
      <c r="E335" s="105" t="s">
        <v>1646</v>
      </c>
      <c r="F335" s="105" t="s">
        <v>1646</v>
      </c>
      <c r="G335" s="111" t="s">
        <v>1647</v>
      </c>
      <c r="H335" s="105" t="s">
        <v>1648</v>
      </c>
      <c r="I335" s="105" t="s">
        <v>1649</v>
      </c>
      <c r="J335" s="105" t="s">
        <v>1650</v>
      </c>
      <c r="K335" s="202" t="s">
        <v>119</v>
      </c>
      <c r="L335" s="203" t="s">
        <v>40</v>
      </c>
    </row>
    <row r="336" spans="1:12" ht="67.5">
      <c r="A336" s="6">
        <v>334</v>
      </c>
      <c r="B336" s="204" t="s">
        <v>1651</v>
      </c>
      <c r="C336" s="205" t="s">
        <v>1624</v>
      </c>
      <c r="D336" s="205" t="s">
        <v>1624</v>
      </c>
      <c r="E336" s="204" t="s">
        <v>1652</v>
      </c>
      <c r="F336" s="204" t="s">
        <v>1652</v>
      </c>
      <c r="G336" s="76" t="s">
        <v>1653</v>
      </c>
      <c r="H336" s="206" t="s">
        <v>1654</v>
      </c>
      <c r="I336" s="207" t="s">
        <v>1655</v>
      </c>
      <c r="J336" s="207" t="s">
        <v>1656</v>
      </c>
      <c r="K336" s="201" t="s">
        <v>1657</v>
      </c>
      <c r="L336" s="208" t="s">
        <v>29</v>
      </c>
    </row>
    <row r="337" spans="1:12" ht="108">
      <c r="A337" s="6">
        <v>335</v>
      </c>
      <c r="B337" s="169" t="s">
        <v>1658</v>
      </c>
      <c r="C337" s="209" t="s">
        <v>1624</v>
      </c>
      <c r="D337" s="209" t="s">
        <v>1624</v>
      </c>
      <c r="E337" s="169" t="s">
        <v>1659</v>
      </c>
      <c r="F337" s="169" t="s">
        <v>1659</v>
      </c>
      <c r="G337" s="210" t="s">
        <v>1660</v>
      </c>
      <c r="H337" s="55" t="s">
        <v>1661</v>
      </c>
      <c r="I337" s="211" t="s">
        <v>1662</v>
      </c>
      <c r="J337" s="212" t="s">
        <v>1663</v>
      </c>
      <c r="K337" s="169" t="s">
        <v>194</v>
      </c>
      <c r="L337" s="169" t="s">
        <v>15</v>
      </c>
    </row>
    <row r="338" spans="1:12" ht="156">
      <c r="A338" s="6">
        <v>336</v>
      </c>
      <c r="B338" s="55" t="s">
        <v>1664</v>
      </c>
      <c r="C338" s="55" t="s">
        <v>1665</v>
      </c>
      <c r="D338" s="55" t="s">
        <v>1665</v>
      </c>
      <c r="E338" s="55" t="s">
        <v>1666</v>
      </c>
      <c r="F338" s="55" t="s">
        <v>1666</v>
      </c>
      <c r="G338" s="213" t="s">
        <v>1667</v>
      </c>
      <c r="H338" s="104" t="s">
        <v>3962</v>
      </c>
      <c r="I338" s="214" t="s">
        <v>1668</v>
      </c>
      <c r="J338" s="214" t="s">
        <v>1669</v>
      </c>
      <c r="K338" s="215" t="s">
        <v>1670</v>
      </c>
      <c r="L338" s="208" t="s">
        <v>29</v>
      </c>
    </row>
    <row r="339" spans="1:12" ht="108">
      <c r="A339" s="6">
        <v>337</v>
      </c>
      <c r="B339" s="104" t="s">
        <v>1671</v>
      </c>
      <c r="C339" s="74" t="s">
        <v>1624</v>
      </c>
      <c r="D339" s="74" t="s">
        <v>1624</v>
      </c>
      <c r="E339" s="108" t="s">
        <v>1672</v>
      </c>
      <c r="F339" s="108" t="s">
        <v>1672</v>
      </c>
      <c r="G339" s="210" t="s">
        <v>1660</v>
      </c>
      <c r="H339" s="216" t="s">
        <v>1673</v>
      </c>
      <c r="I339" s="217" t="s">
        <v>1674</v>
      </c>
      <c r="J339" s="109" t="s">
        <v>1675</v>
      </c>
      <c r="K339" s="215" t="s">
        <v>1676</v>
      </c>
      <c r="L339" s="218" t="s">
        <v>29</v>
      </c>
    </row>
    <row r="340" spans="1:12" ht="60">
      <c r="A340" s="6">
        <v>338</v>
      </c>
      <c r="B340" s="219" t="s">
        <v>1677</v>
      </c>
      <c r="C340" s="206" t="s">
        <v>1624</v>
      </c>
      <c r="D340" s="206" t="s">
        <v>1624</v>
      </c>
      <c r="E340" s="219" t="s">
        <v>1678</v>
      </c>
      <c r="F340" s="219" t="s">
        <v>1678</v>
      </c>
      <c r="G340" s="108" t="s">
        <v>1679</v>
      </c>
      <c r="H340" s="74" t="s">
        <v>1680</v>
      </c>
      <c r="I340" s="206" t="s">
        <v>1681</v>
      </c>
      <c r="J340" s="206" t="s">
        <v>1682</v>
      </c>
      <c r="K340" s="209" t="s">
        <v>1683</v>
      </c>
      <c r="L340" s="199" t="s">
        <v>40</v>
      </c>
    </row>
    <row r="341" spans="1:12" ht="108">
      <c r="A341" s="6">
        <v>339</v>
      </c>
      <c r="B341" s="55" t="s">
        <v>1684</v>
      </c>
      <c r="C341" s="55" t="s">
        <v>1624</v>
      </c>
      <c r="D341" s="220" t="s">
        <v>1624</v>
      </c>
      <c r="E341" s="55" t="s">
        <v>1685</v>
      </c>
      <c r="F341" s="55" t="s">
        <v>1685</v>
      </c>
      <c r="G341" s="200" t="s">
        <v>1686</v>
      </c>
      <c r="H341" s="200" t="s">
        <v>1687</v>
      </c>
      <c r="I341" s="117" t="s">
        <v>1688</v>
      </c>
      <c r="J341" s="117" t="s">
        <v>1689</v>
      </c>
      <c r="K341" s="55" t="s">
        <v>1683</v>
      </c>
      <c r="L341" s="199" t="s">
        <v>40</v>
      </c>
    </row>
    <row r="342" spans="1:12" ht="180">
      <c r="A342" s="6">
        <v>340</v>
      </c>
      <c r="B342" s="16" t="s">
        <v>1690</v>
      </c>
      <c r="C342" s="109" t="s">
        <v>1624</v>
      </c>
      <c r="D342" s="109" t="s">
        <v>1624</v>
      </c>
      <c r="E342" s="16" t="s">
        <v>1691</v>
      </c>
      <c r="F342" s="16" t="s">
        <v>1691</v>
      </c>
      <c r="G342" s="21" t="s">
        <v>1692</v>
      </c>
      <c r="H342" s="16" t="s">
        <v>1693</v>
      </c>
      <c r="I342" s="16" t="s">
        <v>1694</v>
      </c>
      <c r="J342" s="16" t="s">
        <v>1695</v>
      </c>
      <c r="K342" s="16" t="s">
        <v>1696</v>
      </c>
      <c r="L342" s="55" t="s">
        <v>40</v>
      </c>
    </row>
    <row r="343" spans="1:12" ht="60">
      <c r="A343" s="6">
        <v>341</v>
      </c>
      <c r="B343" s="216" t="s">
        <v>1697</v>
      </c>
      <c r="C343" s="209" t="s">
        <v>1624</v>
      </c>
      <c r="D343" s="209" t="s">
        <v>1624</v>
      </c>
      <c r="E343" s="216" t="s">
        <v>1698</v>
      </c>
      <c r="F343" s="216" t="s">
        <v>1699</v>
      </c>
      <c r="G343" s="209" t="s">
        <v>1700</v>
      </c>
      <c r="H343" s="169" t="s">
        <v>1701</v>
      </c>
      <c r="I343" s="117" t="s">
        <v>495</v>
      </c>
      <c r="J343" s="117" t="s">
        <v>1702</v>
      </c>
      <c r="K343" s="169" t="s">
        <v>1703</v>
      </c>
      <c r="L343" s="169" t="s">
        <v>15</v>
      </c>
    </row>
    <row r="344" spans="1:12" ht="60">
      <c r="A344" s="6">
        <v>342</v>
      </c>
      <c r="B344" s="74" t="s">
        <v>1704</v>
      </c>
      <c r="C344" s="74" t="s">
        <v>1624</v>
      </c>
      <c r="D344" s="74" t="s">
        <v>1624</v>
      </c>
      <c r="E344" s="74" t="s">
        <v>1705</v>
      </c>
      <c r="F344" s="74" t="s">
        <v>1705</v>
      </c>
      <c r="G344" s="74" t="s">
        <v>1706</v>
      </c>
      <c r="H344" s="74" t="s">
        <v>1707</v>
      </c>
      <c r="I344" s="74" t="s">
        <v>1708</v>
      </c>
      <c r="J344" s="74" t="s">
        <v>629</v>
      </c>
      <c r="K344" s="107" t="s">
        <v>1683</v>
      </c>
      <c r="L344" s="199" t="s">
        <v>40</v>
      </c>
    </row>
    <row r="345" spans="1:12" ht="72">
      <c r="A345" s="6">
        <v>343</v>
      </c>
      <c r="B345" s="104" t="s">
        <v>1709</v>
      </c>
      <c r="C345" s="74" t="s">
        <v>1624</v>
      </c>
      <c r="D345" s="74" t="s">
        <v>1624</v>
      </c>
      <c r="E345" s="104" t="s">
        <v>1710</v>
      </c>
      <c r="F345" s="104" t="s">
        <v>1710</v>
      </c>
      <c r="G345" s="108" t="s">
        <v>1711</v>
      </c>
      <c r="H345" s="74" t="s">
        <v>1712</v>
      </c>
      <c r="I345" s="211" t="s">
        <v>1708</v>
      </c>
      <c r="J345" s="117" t="s">
        <v>670</v>
      </c>
      <c r="K345" s="104" t="s">
        <v>1713</v>
      </c>
      <c r="L345" s="109" t="s">
        <v>87</v>
      </c>
    </row>
    <row r="346" spans="1:12" ht="120">
      <c r="A346" s="6">
        <v>344</v>
      </c>
      <c r="B346" s="104" t="s">
        <v>1714</v>
      </c>
      <c r="C346" s="74" t="s">
        <v>1624</v>
      </c>
      <c r="D346" s="74" t="s">
        <v>1624</v>
      </c>
      <c r="E346" s="104" t="s">
        <v>1715</v>
      </c>
      <c r="F346" s="104" t="s">
        <v>1715</v>
      </c>
      <c r="G346" s="110" t="s">
        <v>1716</v>
      </c>
      <c r="H346" s="169" t="s">
        <v>1717</v>
      </c>
      <c r="I346" s="221" t="s">
        <v>1718</v>
      </c>
      <c r="J346" s="74" t="s">
        <v>1719</v>
      </c>
      <c r="K346" s="55" t="s">
        <v>14</v>
      </c>
      <c r="L346" s="169" t="s">
        <v>15</v>
      </c>
    </row>
    <row r="347" spans="1:12" ht="144">
      <c r="A347" s="6">
        <v>345</v>
      </c>
      <c r="B347" s="104" t="s">
        <v>1720</v>
      </c>
      <c r="C347" s="74" t="s">
        <v>1624</v>
      </c>
      <c r="D347" s="74" t="s">
        <v>1624</v>
      </c>
      <c r="E347" s="104" t="s">
        <v>1721</v>
      </c>
      <c r="F347" s="104" t="s">
        <v>1721</v>
      </c>
      <c r="G347" s="209" t="s">
        <v>1722</v>
      </c>
      <c r="H347" s="118" t="s">
        <v>1723</v>
      </c>
      <c r="I347" s="74" t="s">
        <v>1724</v>
      </c>
      <c r="J347" s="74" t="s">
        <v>670</v>
      </c>
      <c r="K347" s="104" t="s">
        <v>1725</v>
      </c>
      <c r="L347" s="199" t="s">
        <v>40</v>
      </c>
    </row>
    <row r="348" spans="1:12" ht="84">
      <c r="A348" s="6">
        <v>346</v>
      </c>
      <c r="B348" s="104" t="s">
        <v>1726</v>
      </c>
      <c r="C348" s="74" t="s">
        <v>1624</v>
      </c>
      <c r="D348" s="74" t="s">
        <v>1624</v>
      </c>
      <c r="E348" s="104" t="s">
        <v>1691</v>
      </c>
      <c r="F348" s="104" t="s">
        <v>1691</v>
      </c>
      <c r="G348" s="110" t="s">
        <v>1727</v>
      </c>
      <c r="H348" s="104" t="s">
        <v>3963</v>
      </c>
      <c r="I348" s="104" t="s">
        <v>3964</v>
      </c>
      <c r="J348" s="104" t="s">
        <v>3965</v>
      </c>
      <c r="K348" s="202" t="s">
        <v>194</v>
      </c>
      <c r="L348" s="199" t="s">
        <v>40</v>
      </c>
    </row>
    <row r="349" spans="1:12" ht="148.5">
      <c r="A349" s="6">
        <v>347</v>
      </c>
      <c r="B349" s="222" t="s">
        <v>1729</v>
      </c>
      <c r="C349" s="223" t="s">
        <v>1624</v>
      </c>
      <c r="D349" s="223" t="s">
        <v>1624</v>
      </c>
      <c r="E349" s="223" t="s">
        <v>1691</v>
      </c>
      <c r="F349" s="223" t="s">
        <v>1691</v>
      </c>
      <c r="G349" s="223" t="s">
        <v>1730</v>
      </c>
      <c r="H349" s="223" t="s">
        <v>1731</v>
      </c>
      <c r="I349" s="223" t="s">
        <v>1728</v>
      </c>
      <c r="J349" s="224" t="s">
        <v>1732</v>
      </c>
      <c r="K349" s="225" t="s">
        <v>1733</v>
      </c>
      <c r="L349" s="226" t="s">
        <v>40</v>
      </c>
    </row>
    <row r="350" spans="1:12" ht="229.5">
      <c r="A350" s="6">
        <v>348</v>
      </c>
      <c r="B350" s="223" t="s">
        <v>1734</v>
      </c>
      <c r="C350" s="223" t="s">
        <v>1624</v>
      </c>
      <c r="D350" s="223" t="s">
        <v>1624</v>
      </c>
      <c r="E350" s="223" t="s">
        <v>1735</v>
      </c>
      <c r="F350" s="223" t="s">
        <v>1736</v>
      </c>
      <c r="G350" s="223" t="s">
        <v>1737</v>
      </c>
      <c r="H350" s="223" t="s">
        <v>1738</v>
      </c>
      <c r="I350" s="223" t="s">
        <v>1739</v>
      </c>
      <c r="J350" s="223" t="s">
        <v>1740</v>
      </c>
      <c r="K350" s="223" t="s">
        <v>1741</v>
      </c>
      <c r="L350" s="227" t="s">
        <v>40</v>
      </c>
    </row>
    <row r="351" spans="1:12" ht="72">
      <c r="A351" s="6">
        <v>349</v>
      </c>
      <c r="B351" s="104" t="s">
        <v>1742</v>
      </c>
      <c r="C351" s="74" t="s">
        <v>1624</v>
      </c>
      <c r="D351" s="74" t="s">
        <v>1624</v>
      </c>
      <c r="E351" s="55" t="s">
        <v>1743</v>
      </c>
      <c r="F351" s="104" t="s">
        <v>1743</v>
      </c>
      <c r="G351" s="110" t="s">
        <v>1744</v>
      </c>
      <c r="H351" s="118" t="s">
        <v>1745</v>
      </c>
      <c r="I351" s="74" t="s">
        <v>1746</v>
      </c>
      <c r="J351" s="74" t="s">
        <v>672</v>
      </c>
      <c r="K351" s="202" t="s">
        <v>194</v>
      </c>
      <c r="L351" s="199" t="s">
        <v>40</v>
      </c>
    </row>
    <row r="352" spans="1:12" ht="60">
      <c r="A352" s="6">
        <v>350</v>
      </c>
      <c r="B352" s="104" t="s">
        <v>1747</v>
      </c>
      <c r="C352" s="74" t="s">
        <v>1624</v>
      </c>
      <c r="D352" s="74" t="s">
        <v>1624</v>
      </c>
      <c r="E352" s="104" t="s">
        <v>1748</v>
      </c>
      <c r="F352" s="104" t="s">
        <v>1748</v>
      </c>
      <c r="G352" s="228" t="s">
        <v>1749</v>
      </c>
      <c r="H352" s="104" t="s">
        <v>1750</v>
      </c>
      <c r="I352" s="104" t="s">
        <v>786</v>
      </c>
      <c r="J352" s="104" t="s">
        <v>1751</v>
      </c>
      <c r="K352" s="229" t="s">
        <v>14</v>
      </c>
      <c r="L352" s="230" t="s">
        <v>87</v>
      </c>
    </row>
    <row r="353" spans="1:12" ht="60">
      <c r="A353" s="6">
        <v>351</v>
      </c>
      <c r="B353" s="55" t="s">
        <v>1752</v>
      </c>
      <c r="C353" s="74" t="s">
        <v>1624</v>
      </c>
      <c r="D353" s="74" t="s">
        <v>1624</v>
      </c>
      <c r="E353" s="55" t="s">
        <v>1753</v>
      </c>
      <c r="F353" s="55" t="s">
        <v>1753</v>
      </c>
      <c r="G353" s="108" t="s">
        <v>1754</v>
      </c>
      <c r="H353" s="104" t="s">
        <v>3966</v>
      </c>
      <c r="I353" s="104" t="s">
        <v>1755</v>
      </c>
      <c r="J353" s="104" t="s">
        <v>3967</v>
      </c>
      <c r="K353" s="202" t="s">
        <v>194</v>
      </c>
      <c r="L353" s="169" t="s">
        <v>15</v>
      </c>
    </row>
    <row r="354" spans="1:12" ht="96">
      <c r="A354" s="6">
        <v>352</v>
      </c>
      <c r="B354" s="200" t="s">
        <v>1756</v>
      </c>
      <c r="C354" s="200" t="s">
        <v>1624</v>
      </c>
      <c r="D354" s="200" t="s">
        <v>1624</v>
      </c>
      <c r="E354" s="55" t="s">
        <v>1757</v>
      </c>
      <c r="F354" s="200" t="s">
        <v>1758</v>
      </c>
      <c r="G354" s="200" t="s">
        <v>1759</v>
      </c>
      <c r="H354" s="200" t="s">
        <v>1760</v>
      </c>
      <c r="I354" s="207" t="s">
        <v>1761</v>
      </c>
      <c r="J354" s="207" t="s">
        <v>1762</v>
      </c>
      <c r="K354" s="55" t="s">
        <v>14</v>
      </c>
      <c r="L354" s="199" t="s">
        <v>40</v>
      </c>
    </row>
    <row r="355" spans="1:12" ht="264">
      <c r="A355" s="6">
        <v>353</v>
      </c>
      <c r="B355" s="109" t="s">
        <v>1763</v>
      </c>
      <c r="C355" s="7" t="s">
        <v>1624</v>
      </c>
      <c r="D355" s="7" t="s">
        <v>1624</v>
      </c>
      <c r="E355" s="109" t="s">
        <v>1764</v>
      </c>
      <c r="F355" s="109" t="s">
        <v>1764</v>
      </c>
      <c r="G355" s="108" t="s">
        <v>1765</v>
      </c>
      <c r="H355" s="7" t="s">
        <v>1766</v>
      </c>
      <c r="I355" s="231" t="s">
        <v>1767</v>
      </c>
      <c r="J355" s="231" t="s">
        <v>1045</v>
      </c>
      <c r="K355" s="169" t="s">
        <v>119</v>
      </c>
      <c r="L355" s="221" t="s">
        <v>93</v>
      </c>
    </row>
    <row r="356" spans="1:12" ht="72">
      <c r="A356" s="6">
        <v>354</v>
      </c>
      <c r="B356" s="232" t="s">
        <v>1768</v>
      </c>
      <c r="C356" s="206" t="s">
        <v>1624</v>
      </c>
      <c r="D356" s="206" t="s">
        <v>1624</v>
      </c>
      <c r="E356" s="55" t="s">
        <v>1769</v>
      </c>
      <c r="F356" s="55" t="s">
        <v>1769</v>
      </c>
      <c r="G356" s="200" t="s">
        <v>1770</v>
      </c>
      <c r="H356" s="233" t="s">
        <v>1771</v>
      </c>
      <c r="I356" s="117" t="s">
        <v>1772</v>
      </c>
      <c r="J356" s="104" t="s">
        <v>1773</v>
      </c>
      <c r="K356" s="107" t="s">
        <v>131</v>
      </c>
      <c r="L356" s="107" t="s">
        <v>40</v>
      </c>
    </row>
    <row r="357" spans="1:12" ht="72">
      <c r="A357" s="6">
        <v>355</v>
      </c>
      <c r="B357" s="109" t="s">
        <v>1774</v>
      </c>
      <c r="C357" s="109" t="s">
        <v>1624</v>
      </c>
      <c r="D357" s="109" t="s">
        <v>1624</v>
      </c>
      <c r="E357" s="109" t="s">
        <v>1775</v>
      </c>
      <c r="F357" s="109" t="s">
        <v>1775</v>
      </c>
      <c r="G357" s="108" t="s">
        <v>1776</v>
      </c>
      <c r="H357" s="109" t="s">
        <v>1777</v>
      </c>
      <c r="I357" s="215" t="s">
        <v>1778</v>
      </c>
      <c r="J357" s="215" t="s">
        <v>1779</v>
      </c>
      <c r="K357" s="109" t="s">
        <v>14</v>
      </c>
      <c r="L357" s="109" t="s">
        <v>74</v>
      </c>
    </row>
    <row r="358" spans="1:12" ht="112.5">
      <c r="A358" s="6">
        <v>356</v>
      </c>
      <c r="B358" s="199" t="s">
        <v>1780</v>
      </c>
      <c r="C358" s="198" t="s">
        <v>1624</v>
      </c>
      <c r="D358" s="198" t="s">
        <v>1624</v>
      </c>
      <c r="E358" s="199" t="s">
        <v>1781</v>
      </c>
      <c r="F358" s="199" t="s">
        <v>1781</v>
      </c>
      <c r="G358" s="76" t="s">
        <v>1782</v>
      </c>
      <c r="H358" s="198" t="s">
        <v>1783</v>
      </c>
      <c r="I358" s="234" t="s">
        <v>1784</v>
      </c>
      <c r="J358" s="234" t="s">
        <v>1785</v>
      </c>
      <c r="K358" s="229" t="s">
        <v>1786</v>
      </c>
      <c r="L358" s="234" t="s">
        <v>15</v>
      </c>
    </row>
    <row r="359" spans="1:12" ht="60">
      <c r="A359" s="6">
        <v>357</v>
      </c>
      <c r="B359" s="55" t="s">
        <v>1787</v>
      </c>
      <c r="C359" s="186" t="s">
        <v>1624</v>
      </c>
      <c r="D359" s="186" t="s">
        <v>1624</v>
      </c>
      <c r="E359" s="235" t="s">
        <v>1788</v>
      </c>
      <c r="F359" s="235" t="s">
        <v>1789</v>
      </c>
      <c r="G359" s="236" t="s">
        <v>1790</v>
      </c>
      <c r="H359" s="235" t="s">
        <v>1791</v>
      </c>
      <c r="I359" s="235" t="s">
        <v>3968</v>
      </c>
      <c r="J359" s="235" t="s">
        <v>1792</v>
      </c>
      <c r="K359" s="235" t="s">
        <v>14</v>
      </c>
      <c r="L359" s="55" t="s">
        <v>40</v>
      </c>
    </row>
    <row r="360" spans="1:12" ht="56.25">
      <c r="A360" s="6">
        <v>358</v>
      </c>
      <c r="B360" s="55" t="s">
        <v>1793</v>
      </c>
      <c r="C360" s="55" t="s">
        <v>1624</v>
      </c>
      <c r="D360" s="55" t="s">
        <v>1624</v>
      </c>
      <c r="E360" s="55" t="s">
        <v>1794</v>
      </c>
      <c r="F360" s="55" t="s">
        <v>1794</v>
      </c>
      <c r="G360" s="76" t="s">
        <v>1795</v>
      </c>
      <c r="H360" s="200" t="s">
        <v>1796</v>
      </c>
      <c r="I360" s="207" t="s">
        <v>1797</v>
      </c>
      <c r="J360" s="207" t="s">
        <v>1798</v>
      </c>
      <c r="K360" s="55" t="s">
        <v>1630</v>
      </c>
      <c r="L360" s="237" t="s">
        <v>74</v>
      </c>
    </row>
    <row r="361" spans="1:12" ht="60">
      <c r="A361" s="6">
        <v>359</v>
      </c>
      <c r="B361" s="104" t="s">
        <v>1799</v>
      </c>
      <c r="C361" s="74" t="s">
        <v>1624</v>
      </c>
      <c r="D361" s="74" t="s">
        <v>1624</v>
      </c>
      <c r="E361" s="104" t="s">
        <v>1800</v>
      </c>
      <c r="F361" s="104" t="s">
        <v>1800</v>
      </c>
      <c r="G361" s="110" t="s">
        <v>1801</v>
      </c>
      <c r="H361" s="104" t="s">
        <v>1802</v>
      </c>
      <c r="I361" s="104" t="s">
        <v>1803</v>
      </c>
      <c r="J361" s="104" t="s">
        <v>1804</v>
      </c>
      <c r="K361" s="238" t="s">
        <v>1805</v>
      </c>
      <c r="L361" s="169" t="s">
        <v>15</v>
      </c>
    </row>
    <row r="362" spans="1:12" ht="120">
      <c r="A362" s="6">
        <v>360</v>
      </c>
      <c r="B362" s="239" t="s">
        <v>1806</v>
      </c>
      <c r="C362" s="194" t="s">
        <v>1624</v>
      </c>
      <c r="D362" s="194" t="s">
        <v>1624</v>
      </c>
      <c r="E362" s="16" t="s">
        <v>1807</v>
      </c>
      <c r="F362" s="16" t="s">
        <v>1807</v>
      </c>
      <c r="G362" s="20" t="s">
        <v>1808</v>
      </c>
      <c r="H362" s="16" t="s">
        <v>1809</v>
      </c>
      <c r="I362" s="16" t="s">
        <v>3969</v>
      </c>
      <c r="J362" s="16" t="s">
        <v>1810</v>
      </c>
      <c r="K362" s="16" t="s">
        <v>1811</v>
      </c>
      <c r="L362" s="55" t="s">
        <v>74</v>
      </c>
    </row>
    <row r="363" spans="1:12" ht="120">
      <c r="A363" s="6">
        <v>361</v>
      </c>
      <c r="B363" s="239" t="s">
        <v>1812</v>
      </c>
      <c r="C363" s="239" t="s">
        <v>1624</v>
      </c>
      <c r="D363" s="239" t="s">
        <v>1624</v>
      </c>
      <c r="E363" s="239" t="s">
        <v>1813</v>
      </c>
      <c r="F363" s="239" t="s">
        <v>1813</v>
      </c>
      <c r="G363" s="240" t="s">
        <v>1814</v>
      </c>
      <c r="H363" s="239" t="s">
        <v>1815</v>
      </c>
      <c r="I363" s="241" t="s">
        <v>1816</v>
      </c>
      <c r="J363" s="242" t="s">
        <v>1436</v>
      </c>
      <c r="K363" s="243" t="s">
        <v>1817</v>
      </c>
      <c r="L363" s="55" t="s">
        <v>40</v>
      </c>
    </row>
    <row r="364" spans="1:12" ht="108">
      <c r="A364" s="6">
        <v>362</v>
      </c>
      <c r="B364" s="219" t="s">
        <v>1818</v>
      </c>
      <c r="C364" s="219" t="s">
        <v>1624</v>
      </c>
      <c r="D364" s="219" t="s">
        <v>1624</v>
      </c>
      <c r="E364" s="219" t="s">
        <v>1819</v>
      </c>
      <c r="F364" s="219" t="s">
        <v>1819</v>
      </c>
      <c r="G364" s="244" t="s">
        <v>3970</v>
      </c>
      <c r="H364" s="219" t="s">
        <v>1820</v>
      </c>
      <c r="I364" s="219" t="s">
        <v>27</v>
      </c>
      <c r="J364" s="219" t="s">
        <v>1821</v>
      </c>
      <c r="K364" s="219" t="s">
        <v>1822</v>
      </c>
      <c r="L364" s="245" t="s">
        <v>93</v>
      </c>
    </row>
    <row r="365" spans="1:12" ht="60">
      <c r="A365" s="6">
        <v>363</v>
      </c>
      <c r="B365" s="16" t="s">
        <v>1823</v>
      </c>
      <c r="C365" s="16" t="s">
        <v>1624</v>
      </c>
      <c r="D365" s="16" t="s">
        <v>1624</v>
      </c>
      <c r="E365" s="16" t="s">
        <v>1824</v>
      </c>
      <c r="F365" s="16" t="s">
        <v>1824</v>
      </c>
      <c r="G365" s="20" t="s">
        <v>1825</v>
      </c>
      <c r="H365" s="16" t="s">
        <v>1826</v>
      </c>
      <c r="I365" s="16" t="s">
        <v>1827</v>
      </c>
      <c r="J365" s="16" t="s">
        <v>1622</v>
      </c>
      <c r="K365" s="16" t="s">
        <v>1828</v>
      </c>
      <c r="L365" s="55" t="s">
        <v>87</v>
      </c>
    </row>
    <row r="366" spans="1:12" ht="108">
      <c r="A366" s="6">
        <v>364</v>
      </c>
      <c r="B366" s="219" t="s">
        <v>1829</v>
      </c>
      <c r="C366" s="200" t="s">
        <v>1830</v>
      </c>
      <c r="D366" s="55" t="s">
        <v>1830</v>
      </c>
      <c r="E366" s="219" t="s">
        <v>1831</v>
      </c>
      <c r="F366" s="219" t="s">
        <v>1831</v>
      </c>
      <c r="G366" s="244" t="s">
        <v>3970</v>
      </c>
      <c r="H366" s="200" t="s">
        <v>1832</v>
      </c>
      <c r="I366" s="219" t="s">
        <v>1833</v>
      </c>
      <c r="J366" s="219" t="s">
        <v>52</v>
      </c>
      <c r="K366" s="246" t="s">
        <v>1630</v>
      </c>
      <c r="L366" s="109" t="s">
        <v>19</v>
      </c>
    </row>
    <row r="367" spans="1:12" ht="93.75">
      <c r="A367" s="6">
        <v>365</v>
      </c>
      <c r="B367" s="247" t="s">
        <v>1834</v>
      </c>
      <c r="C367" s="248" t="s">
        <v>1624</v>
      </c>
      <c r="D367" s="248" t="s">
        <v>1624</v>
      </c>
      <c r="E367" s="247" t="s">
        <v>1835</v>
      </c>
      <c r="F367" s="247" t="s">
        <v>1835</v>
      </c>
      <c r="G367" s="118" t="s">
        <v>3971</v>
      </c>
      <c r="H367" s="249" t="s">
        <v>1836</v>
      </c>
      <c r="I367" s="250" t="s">
        <v>1837</v>
      </c>
      <c r="J367" s="250" t="s">
        <v>3972</v>
      </c>
      <c r="K367" s="250" t="s">
        <v>1630</v>
      </c>
      <c r="L367" s="251" t="s">
        <v>80</v>
      </c>
    </row>
    <row r="368" spans="1:12" ht="60">
      <c r="A368" s="6">
        <v>366</v>
      </c>
      <c r="B368" s="169" t="s">
        <v>1838</v>
      </c>
      <c r="C368" s="209" t="s">
        <v>1624</v>
      </c>
      <c r="D368" s="209" t="s">
        <v>1624</v>
      </c>
      <c r="E368" s="169" t="s">
        <v>1839</v>
      </c>
      <c r="F368" s="169" t="s">
        <v>1839</v>
      </c>
      <c r="G368" s="55" t="s">
        <v>1840</v>
      </c>
      <c r="H368" s="74" t="s">
        <v>1841</v>
      </c>
      <c r="I368" s="55" t="s">
        <v>1188</v>
      </c>
      <c r="J368" s="55" t="s">
        <v>1842</v>
      </c>
      <c r="K368" s="169" t="s">
        <v>194</v>
      </c>
      <c r="L368" s="169" t="s">
        <v>15</v>
      </c>
    </row>
    <row r="369" spans="1:12" ht="84">
      <c r="A369" s="6">
        <v>367</v>
      </c>
      <c r="B369" s="206" t="s">
        <v>1843</v>
      </c>
      <c r="C369" s="206" t="s">
        <v>1624</v>
      </c>
      <c r="D369" s="206" t="s">
        <v>1624</v>
      </c>
      <c r="E369" s="206" t="s">
        <v>1844</v>
      </c>
      <c r="F369" s="206" t="s">
        <v>1844</v>
      </c>
      <c r="G369" s="206" t="s">
        <v>1845</v>
      </c>
      <c r="H369" s="206" t="s">
        <v>1846</v>
      </c>
      <c r="I369" s="55" t="s">
        <v>1847</v>
      </c>
      <c r="J369" s="55" t="s">
        <v>1848</v>
      </c>
      <c r="K369" s="55" t="s">
        <v>1849</v>
      </c>
      <c r="L369" s="237" t="s">
        <v>74</v>
      </c>
    </row>
    <row r="370" spans="1:12" ht="36">
      <c r="A370" s="6">
        <v>368</v>
      </c>
      <c r="B370" s="216" t="s">
        <v>1850</v>
      </c>
      <c r="C370" s="55" t="s">
        <v>1851</v>
      </c>
      <c r="D370" s="55" t="s">
        <v>1851</v>
      </c>
      <c r="E370" s="216" t="s">
        <v>1852</v>
      </c>
      <c r="F370" s="216" t="s">
        <v>1852</v>
      </c>
      <c r="G370" s="252" t="s">
        <v>1853</v>
      </c>
      <c r="H370" s="74" t="s">
        <v>1854</v>
      </c>
      <c r="I370" s="203" t="s">
        <v>1855</v>
      </c>
      <c r="J370" s="203" t="s">
        <v>137</v>
      </c>
      <c r="K370" s="169" t="s">
        <v>400</v>
      </c>
      <c r="L370" s="169" t="s">
        <v>40</v>
      </c>
    </row>
    <row r="371" spans="1:12" ht="48">
      <c r="A371" s="6">
        <v>369</v>
      </c>
      <c r="B371" s="169" t="s">
        <v>1856</v>
      </c>
      <c r="C371" s="209" t="s">
        <v>1851</v>
      </c>
      <c r="D371" s="209" t="s">
        <v>1851</v>
      </c>
      <c r="E371" s="169" t="s">
        <v>1857</v>
      </c>
      <c r="F371" s="169" t="s">
        <v>1857</v>
      </c>
      <c r="G371" s="209" t="s">
        <v>1858</v>
      </c>
      <c r="H371" s="55" t="s">
        <v>1859</v>
      </c>
      <c r="I371" s="211" t="s">
        <v>1860</v>
      </c>
      <c r="J371" s="117" t="s">
        <v>219</v>
      </c>
      <c r="K371" s="169" t="s">
        <v>400</v>
      </c>
      <c r="L371" s="169" t="s">
        <v>15</v>
      </c>
    </row>
    <row r="372" spans="1:12" ht="36">
      <c r="A372" s="6">
        <v>370</v>
      </c>
      <c r="B372" s="253" t="s">
        <v>1861</v>
      </c>
      <c r="C372" s="169" t="s">
        <v>1851</v>
      </c>
      <c r="D372" s="169" t="s">
        <v>1851</v>
      </c>
      <c r="E372" s="253" t="s">
        <v>1862</v>
      </c>
      <c r="F372" s="253" t="s">
        <v>1862</v>
      </c>
      <c r="G372" s="169" t="s">
        <v>1858</v>
      </c>
      <c r="H372" s="55" t="s">
        <v>1863</v>
      </c>
      <c r="I372" s="169" t="s">
        <v>192</v>
      </c>
      <c r="J372" s="169" t="s">
        <v>1864</v>
      </c>
      <c r="K372" s="169" t="s">
        <v>400</v>
      </c>
      <c r="L372" s="245" t="s">
        <v>93</v>
      </c>
    </row>
    <row r="373" spans="1:12" ht="60">
      <c r="A373" s="6">
        <v>371</v>
      </c>
      <c r="B373" s="209" t="s">
        <v>1865</v>
      </c>
      <c r="C373" s="209" t="s">
        <v>1624</v>
      </c>
      <c r="D373" s="209" t="s">
        <v>1624</v>
      </c>
      <c r="E373" s="209" t="s">
        <v>1866</v>
      </c>
      <c r="F373" s="209" t="s">
        <v>1866</v>
      </c>
      <c r="G373" s="206" t="s">
        <v>1867</v>
      </c>
      <c r="H373" s="206" t="s">
        <v>1868</v>
      </c>
      <c r="I373" s="206" t="s">
        <v>1869</v>
      </c>
      <c r="J373" s="206" t="s">
        <v>1870</v>
      </c>
      <c r="K373" s="169" t="s">
        <v>400</v>
      </c>
      <c r="L373" s="245" t="s">
        <v>93</v>
      </c>
    </row>
    <row r="374" spans="1:12" ht="36">
      <c r="A374" s="6">
        <v>372</v>
      </c>
      <c r="B374" s="55" t="s">
        <v>1871</v>
      </c>
      <c r="C374" s="251" t="s">
        <v>1851</v>
      </c>
      <c r="D374" s="251" t="s">
        <v>1851</v>
      </c>
      <c r="E374" s="55" t="s">
        <v>1872</v>
      </c>
      <c r="F374" s="55" t="s">
        <v>1872</v>
      </c>
      <c r="G374" s="213" t="s">
        <v>1858</v>
      </c>
      <c r="H374" s="74" t="s">
        <v>1873</v>
      </c>
      <c r="I374" s="186" t="s">
        <v>1874</v>
      </c>
      <c r="J374" s="254" t="s">
        <v>1875</v>
      </c>
      <c r="K374" s="169" t="s">
        <v>400</v>
      </c>
      <c r="L374" s="208" t="s">
        <v>29</v>
      </c>
    </row>
    <row r="375" spans="1:12" ht="60">
      <c r="A375" s="6">
        <v>373</v>
      </c>
      <c r="B375" s="206" t="s">
        <v>1876</v>
      </c>
      <c r="C375" s="200" t="s">
        <v>1624</v>
      </c>
      <c r="D375" s="55" t="s">
        <v>1624</v>
      </c>
      <c r="E375" s="206" t="s">
        <v>1877</v>
      </c>
      <c r="F375" s="206" t="s">
        <v>1877</v>
      </c>
      <c r="G375" s="206" t="s">
        <v>1878</v>
      </c>
      <c r="H375" s="206" t="s">
        <v>1879</v>
      </c>
      <c r="I375" s="203" t="s">
        <v>1880</v>
      </c>
      <c r="J375" s="203" t="s">
        <v>180</v>
      </c>
      <c r="K375" s="206" t="s">
        <v>1657</v>
      </c>
      <c r="L375" s="237" t="s">
        <v>74</v>
      </c>
    </row>
    <row r="376" spans="1:12" ht="60">
      <c r="A376" s="6">
        <v>374</v>
      </c>
      <c r="B376" s="55" t="s">
        <v>1881</v>
      </c>
      <c r="C376" s="255" t="s">
        <v>1624</v>
      </c>
      <c r="D376" s="255" t="s">
        <v>1624</v>
      </c>
      <c r="E376" s="55" t="s">
        <v>1882</v>
      </c>
      <c r="F376" s="55" t="s">
        <v>1882</v>
      </c>
      <c r="G376" s="213" t="s">
        <v>1883</v>
      </c>
      <c r="H376" s="199" t="s">
        <v>1884</v>
      </c>
      <c r="I376" s="217" t="s">
        <v>1885</v>
      </c>
      <c r="J376" s="217" t="s">
        <v>1886</v>
      </c>
      <c r="K376" s="206" t="s">
        <v>1657</v>
      </c>
      <c r="L376" s="208" t="s">
        <v>29</v>
      </c>
    </row>
    <row r="377" spans="1:12" ht="60">
      <c r="A377" s="6">
        <v>375</v>
      </c>
      <c r="B377" s="209" t="s">
        <v>1887</v>
      </c>
      <c r="C377" s="209" t="s">
        <v>1624</v>
      </c>
      <c r="D377" s="209" t="s">
        <v>1624</v>
      </c>
      <c r="E377" s="209" t="s">
        <v>1888</v>
      </c>
      <c r="F377" s="209" t="s">
        <v>1888</v>
      </c>
      <c r="G377" s="209" t="s">
        <v>1889</v>
      </c>
      <c r="H377" s="206" t="s">
        <v>1890</v>
      </c>
      <c r="I377" s="206" t="s">
        <v>1891</v>
      </c>
      <c r="J377" s="206" t="s">
        <v>1892</v>
      </c>
      <c r="K377" s="206" t="s">
        <v>1657</v>
      </c>
      <c r="L377" s="245" t="s">
        <v>93</v>
      </c>
    </row>
    <row r="378" spans="1:12" ht="60">
      <c r="A378" s="6">
        <v>376</v>
      </c>
      <c r="B378" s="206" t="s">
        <v>1893</v>
      </c>
      <c r="C378" s="256" t="s">
        <v>1624</v>
      </c>
      <c r="D378" s="256" t="s">
        <v>1624</v>
      </c>
      <c r="E378" s="206" t="s">
        <v>1894</v>
      </c>
      <c r="F378" s="206" t="s">
        <v>1894</v>
      </c>
      <c r="G378" s="257" t="s">
        <v>3973</v>
      </c>
      <c r="H378" s="104" t="s">
        <v>1895</v>
      </c>
      <c r="I378" s="55" t="s">
        <v>3974</v>
      </c>
      <c r="J378" s="55" t="s">
        <v>1896</v>
      </c>
      <c r="K378" s="55" t="s">
        <v>1897</v>
      </c>
      <c r="L378" s="237" t="s">
        <v>74</v>
      </c>
    </row>
    <row r="379" spans="1:12" ht="156">
      <c r="A379" s="6">
        <v>377</v>
      </c>
      <c r="B379" s="55" t="s">
        <v>1898</v>
      </c>
      <c r="C379" s="105" t="s">
        <v>1624</v>
      </c>
      <c r="D379" s="105" t="s">
        <v>1624</v>
      </c>
      <c r="E379" s="55" t="s">
        <v>1899</v>
      </c>
      <c r="F379" s="55" t="s">
        <v>1899</v>
      </c>
      <c r="G379" s="108" t="s">
        <v>1900</v>
      </c>
      <c r="H379" s="55" t="s">
        <v>1901</v>
      </c>
      <c r="I379" s="55" t="s">
        <v>1902</v>
      </c>
      <c r="J379" s="55" t="s">
        <v>1903</v>
      </c>
      <c r="K379" s="105" t="s">
        <v>119</v>
      </c>
      <c r="L379" s="105" t="s">
        <v>40</v>
      </c>
    </row>
    <row r="380" spans="1:12" ht="120">
      <c r="A380" s="6">
        <v>378</v>
      </c>
      <c r="B380" s="249" t="s">
        <v>1904</v>
      </c>
      <c r="C380" s="258" t="s">
        <v>1624</v>
      </c>
      <c r="D380" s="253" t="s">
        <v>1624</v>
      </c>
      <c r="E380" s="249" t="s">
        <v>1905</v>
      </c>
      <c r="F380" s="249" t="s">
        <v>1905</v>
      </c>
      <c r="G380" s="259" t="s">
        <v>1906</v>
      </c>
      <c r="H380" s="258" t="s">
        <v>1907</v>
      </c>
      <c r="I380" s="260" t="s">
        <v>1908</v>
      </c>
      <c r="J380" s="260" t="s">
        <v>1909</v>
      </c>
      <c r="K380" s="205" t="s">
        <v>1910</v>
      </c>
      <c r="L380" s="199" t="s">
        <v>40</v>
      </c>
    </row>
    <row r="381" spans="1:12" ht="60">
      <c r="A381" s="6">
        <v>379</v>
      </c>
      <c r="B381" s="261" t="s">
        <v>1911</v>
      </c>
      <c r="C381" s="262" t="s">
        <v>1624</v>
      </c>
      <c r="D381" s="262" t="s">
        <v>1624</v>
      </c>
      <c r="E381" s="261" t="s">
        <v>1912</v>
      </c>
      <c r="F381" s="261" t="s">
        <v>1912</v>
      </c>
      <c r="G381" s="261" t="s">
        <v>1913</v>
      </c>
      <c r="H381" s="261" t="s">
        <v>1914</v>
      </c>
      <c r="I381" s="211" t="s">
        <v>1915</v>
      </c>
      <c r="J381" s="211" t="s">
        <v>1916</v>
      </c>
      <c r="K381" s="169" t="s">
        <v>1657</v>
      </c>
      <c r="L381" s="237" t="s">
        <v>74</v>
      </c>
    </row>
    <row r="382" spans="1:12" ht="60">
      <c r="A382" s="6">
        <v>380</v>
      </c>
      <c r="B382" s="169" t="s">
        <v>1917</v>
      </c>
      <c r="C382" s="209" t="s">
        <v>1624</v>
      </c>
      <c r="D382" s="209" t="s">
        <v>1624</v>
      </c>
      <c r="E382" s="216" t="s">
        <v>1918</v>
      </c>
      <c r="F382" s="216" t="s">
        <v>1918</v>
      </c>
      <c r="G382" s="209" t="s">
        <v>1840</v>
      </c>
      <c r="H382" s="55" t="s">
        <v>1919</v>
      </c>
      <c r="I382" s="211" t="s">
        <v>1920</v>
      </c>
      <c r="J382" s="263" t="s">
        <v>265</v>
      </c>
      <c r="K382" s="169" t="s">
        <v>194</v>
      </c>
      <c r="L382" s="169" t="s">
        <v>15</v>
      </c>
    </row>
    <row r="383" spans="1:12" ht="72">
      <c r="A383" s="6">
        <v>381</v>
      </c>
      <c r="B383" s="169" t="s">
        <v>1921</v>
      </c>
      <c r="C383" s="169" t="s">
        <v>1624</v>
      </c>
      <c r="D383" s="169" t="s">
        <v>1624</v>
      </c>
      <c r="E383" s="169" t="s">
        <v>1922</v>
      </c>
      <c r="F383" s="169" t="s">
        <v>1922</v>
      </c>
      <c r="G383" s="209" t="s">
        <v>1923</v>
      </c>
      <c r="H383" s="169" t="s">
        <v>3975</v>
      </c>
      <c r="I383" s="211" t="s">
        <v>1924</v>
      </c>
      <c r="J383" s="211" t="s">
        <v>1925</v>
      </c>
      <c r="K383" s="221" t="s">
        <v>1683</v>
      </c>
      <c r="L383" s="199" t="s">
        <v>40</v>
      </c>
    </row>
    <row r="384" spans="1:12" ht="72">
      <c r="A384" s="6">
        <v>382</v>
      </c>
      <c r="B384" s="169" t="s">
        <v>1926</v>
      </c>
      <c r="C384" s="209" t="s">
        <v>1624</v>
      </c>
      <c r="D384" s="209" t="s">
        <v>1624</v>
      </c>
      <c r="E384" s="169" t="s">
        <v>1927</v>
      </c>
      <c r="F384" s="169" t="s">
        <v>1928</v>
      </c>
      <c r="G384" s="209" t="s">
        <v>1929</v>
      </c>
      <c r="H384" s="55" t="s">
        <v>1930</v>
      </c>
      <c r="I384" s="211" t="s">
        <v>415</v>
      </c>
      <c r="J384" s="212" t="s">
        <v>1931</v>
      </c>
      <c r="K384" s="209" t="s">
        <v>194</v>
      </c>
      <c r="L384" s="169" t="s">
        <v>15</v>
      </c>
    </row>
    <row r="385" spans="1:12" ht="60">
      <c r="A385" s="6">
        <v>383</v>
      </c>
      <c r="B385" s="216" t="s">
        <v>1932</v>
      </c>
      <c r="C385" s="209" t="s">
        <v>1624</v>
      </c>
      <c r="D385" s="209" t="s">
        <v>1624</v>
      </c>
      <c r="E385" s="216" t="s">
        <v>1933</v>
      </c>
      <c r="F385" s="216" t="s">
        <v>1933</v>
      </c>
      <c r="G385" s="209" t="s">
        <v>3976</v>
      </c>
      <c r="H385" s="55" t="s">
        <v>1935</v>
      </c>
      <c r="I385" s="117" t="s">
        <v>1936</v>
      </c>
      <c r="J385" s="117" t="s">
        <v>3977</v>
      </c>
      <c r="K385" s="216" t="s">
        <v>1937</v>
      </c>
      <c r="L385" s="169" t="s">
        <v>15</v>
      </c>
    </row>
    <row r="386" spans="1:12" ht="72">
      <c r="A386" s="6">
        <v>384</v>
      </c>
      <c r="B386" s="216" t="s">
        <v>1938</v>
      </c>
      <c r="C386" s="264" t="s">
        <v>1939</v>
      </c>
      <c r="D386" s="264" t="s">
        <v>1939</v>
      </c>
      <c r="E386" s="216" t="s">
        <v>1940</v>
      </c>
      <c r="F386" s="216" t="s">
        <v>1940</v>
      </c>
      <c r="G386" s="108" t="s">
        <v>1941</v>
      </c>
      <c r="H386" s="55" t="s">
        <v>1942</v>
      </c>
      <c r="I386" s="211" t="s">
        <v>1943</v>
      </c>
      <c r="J386" s="117" t="s">
        <v>682</v>
      </c>
      <c r="K386" s="107" t="s">
        <v>298</v>
      </c>
      <c r="L386" s="169" t="s">
        <v>15</v>
      </c>
    </row>
    <row r="387" spans="1:12" ht="60">
      <c r="A387" s="6">
        <v>385</v>
      </c>
      <c r="B387" s="209" t="s">
        <v>1944</v>
      </c>
      <c r="C387" s="55" t="s">
        <v>1624</v>
      </c>
      <c r="D387" s="220" t="s">
        <v>1624</v>
      </c>
      <c r="E387" s="209" t="s">
        <v>1945</v>
      </c>
      <c r="F387" s="209" t="s">
        <v>1945</v>
      </c>
      <c r="G387" s="108" t="s">
        <v>1946</v>
      </c>
      <c r="H387" s="200" t="s">
        <v>1947</v>
      </c>
      <c r="I387" s="265" t="s">
        <v>1948</v>
      </c>
      <c r="J387" s="265" t="s">
        <v>1949</v>
      </c>
      <c r="K387" s="169" t="s">
        <v>1937</v>
      </c>
      <c r="L387" s="245" t="s">
        <v>93</v>
      </c>
    </row>
    <row r="388" spans="1:12" ht="72">
      <c r="A388" s="6">
        <v>386</v>
      </c>
      <c r="B388" s="209" t="s">
        <v>1944</v>
      </c>
      <c r="C388" s="209" t="s">
        <v>1939</v>
      </c>
      <c r="D388" s="209" t="s">
        <v>1939</v>
      </c>
      <c r="E388" s="209" t="s">
        <v>1945</v>
      </c>
      <c r="F388" s="209" t="s">
        <v>1945</v>
      </c>
      <c r="G388" s="198" t="s">
        <v>1950</v>
      </c>
      <c r="H388" s="198" t="s">
        <v>1951</v>
      </c>
      <c r="I388" s="265" t="s">
        <v>1948</v>
      </c>
      <c r="J388" s="265" t="s">
        <v>1949</v>
      </c>
      <c r="K388" s="108" t="s">
        <v>1937</v>
      </c>
      <c r="L388" s="245" t="s">
        <v>93</v>
      </c>
    </row>
    <row r="389" spans="1:12" ht="72">
      <c r="A389" s="6">
        <v>387</v>
      </c>
      <c r="B389" s="55" t="s">
        <v>1952</v>
      </c>
      <c r="C389" s="55" t="s">
        <v>1624</v>
      </c>
      <c r="D389" s="55" t="s">
        <v>1624</v>
      </c>
      <c r="E389" s="55" t="s">
        <v>1953</v>
      </c>
      <c r="F389" s="55" t="s">
        <v>1953</v>
      </c>
      <c r="G389" s="108" t="s">
        <v>1954</v>
      </c>
      <c r="H389" s="55" t="s">
        <v>1955</v>
      </c>
      <c r="I389" s="55" t="s">
        <v>1956</v>
      </c>
      <c r="J389" s="55" t="s">
        <v>1957</v>
      </c>
      <c r="K389" s="55" t="s">
        <v>194</v>
      </c>
      <c r="L389" s="199" t="s">
        <v>40</v>
      </c>
    </row>
    <row r="390" spans="1:12" ht="72">
      <c r="A390" s="6">
        <v>388</v>
      </c>
      <c r="B390" s="55" t="s">
        <v>1958</v>
      </c>
      <c r="C390" s="55" t="s">
        <v>1939</v>
      </c>
      <c r="D390" s="55" t="s">
        <v>1939</v>
      </c>
      <c r="E390" s="55" t="s">
        <v>1959</v>
      </c>
      <c r="F390" s="55" t="s">
        <v>1959</v>
      </c>
      <c r="G390" s="108" t="s">
        <v>1950</v>
      </c>
      <c r="H390" s="235" t="s">
        <v>1960</v>
      </c>
      <c r="I390" s="235" t="s">
        <v>1961</v>
      </c>
      <c r="J390" s="235" t="s">
        <v>1962</v>
      </c>
      <c r="K390" s="235" t="s">
        <v>1963</v>
      </c>
      <c r="L390" s="266" t="s">
        <v>29</v>
      </c>
    </row>
    <row r="391" spans="1:12" ht="60">
      <c r="A391" s="6">
        <v>389</v>
      </c>
      <c r="B391" s="216" t="s">
        <v>1964</v>
      </c>
      <c r="C391" s="216" t="s">
        <v>1624</v>
      </c>
      <c r="D391" s="216" t="s">
        <v>1624</v>
      </c>
      <c r="E391" s="216" t="s">
        <v>1965</v>
      </c>
      <c r="F391" s="216" t="s">
        <v>1966</v>
      </c>
      <c r="G391" s="115" t="s">
        <v>1967</v>
      </c>
      <c r="H391" s="233" t="s">
        <v>3978</v>
      </c>
      <c r="I391" s="267" t="s">
        <v>1968</v>
      </c>
      <c r="J391" s="216" t="s">
        <v>595</v>
      </c>
      <c r="K391" s="216" t="s">
        <v>1969</v>
      </c>
      <c r="L391" s="169" t="s">
        <v>15</v>
      </c>
    </row>
    <row r="392" spans="1:12" ht="60">
      <c r="A392" s="6">
        <v>390</v>
      </c>
      <c r="B392" s="219" t="s">
        <v>1970</v>
      </c>
      <c r="C392" s="206" t="s">
        <v>1624</v>
      </c>
      <c r="D392" s="206" t="s">
        <v>1624</v>
      </c>
      <c r="E392" s="219" t="s">
        <v>1971</v>
      </c>
      <c r="F392" s="219" t="s">
        <v>1972</v>
      </c>
      <c r="G392" s="108" t="s">
        <v>1973</v>
      </c>
      <c r="H392" s="169" t="s">
        <v>1974</v>
      </c>
      <c r="I392" s="206" t="s">
        <v>1975</v>
      </c>
      <c r="J392" s="206" t="s">
        <v>516</v>
      </c>
      <c r="K392" s="253" t="s">
        <v>1683</v>
      </c>
      <c r="L392" s="109" t="s">
        <v>19</v>
      </c>
    </row>
    <row r="393" spans="1:12" ht="204">
      <c r="A393" s="6">
        <v>391</v>
      </c>
      <c r="B393" s="104" t="s">
        <v>1976</v>
      </c>
      <c r="C393" s="74" t="s">
        <v>1624</v>
      </c>
      <c r="D393" s="74" t="s">
        <v>1624</v>
      </c>
      <c r="E393" s="104" t="s">
        <v>1977</v>
      </c>
      <c r="F393" s="104" t="s">
        <v>1977</v>
      </c>
      <c r="G393" s="110" t="s">
        <v>1978</v>
      </c>
      <c r="H393" s="104" t="s">
        <v>1979</v>
      </c>
      <c r="I393" s="104" t="s">
        <v>550</v>
      </c>
      <c r="J393" s="104" t="s">
        <v>1980</v>
      </c>
      <c r="K393" s="253" t="s">
        <v>1981</v>
      </c>
      <c r="L393" s="253" t="s">
        <v>74</v>
      </c>
    </row>
    <row r="394" spans="1:12" ht="60">
      <c r="A394" s="6">
        <v>392</v>
      </c>
      <c r="B394" s="219" t="s">
        <v>1982</v>
      </c>
      <c r="C394" s="219" t="s">
        <v>1624</v>
      </c>
      <c r="D394" s="219" t="s">
        <v>1624</v>
      </c>
      <c r="E394" s="219" t="s">
        <v>1983</v>
      </c>
      <c r="F394" s="219" t="s">
        <v>1983</v>
      </c>
      <c r="G394" s="244" t="s">
        <v>1984</v>
      </c>
      <c r="H394" s="219" t="s">
        <v>1985</v>
      </c>
      <c r="I394" s="219" t="s">
        <v>1986</v>
      </c>
      <c r="J394" s="219" t="s">
        <v>1987</v>
      </c>
      <c r="K394" s="186" t="s">
        <v>1683</v>
      </c>
      <c r="L394" s="237" t="s">
        <v>74</v>
      </c>
    </row>
    <row r="395" spans="1:12" ht="56.25">
      <c r="A395" s="6">
        <v>393</v>
      </c>
      <c r="B395" s="142" t="s">
        <v>1988</v>
      </c>
      <c r="C395" s="55" t="s">
        <v>1624</v>
      </c>
      <c r="D395" s="55" t="s">
        <v>1624</v>
      </c>
      <c r="E395" s="142" t="s">
        <v>1989</v>
      </c>
      <c r="F395" s="142" t="s">
        <v>1989</v>
      </c>
      <c r="G395" s="268" t="s">
        <v>1990</v>
      </c>
      <c r="H395" s="253" t="s">
        <v>1991</v>
      </c>
      <c r="I395" s="211" t="s">
        <v>568</v>
      </c>
      <c r="J395" s="253" t="s">
        <v>600</v>
      </c>
      <c r="K395" s="55" t="s">
        <v>194</v>
      </c>
      <c r="L395" s="245" t="s">
        <v>93</v>
      </c>
    </row>
    <row r="396" spans="1:12" ht="60">
      <c r="A396" s="6">
        <v>394</v>
      </c>
      <c r="B396" s="74" t="s">
        <v>1992</v>
      </c>
      <c r="C396" s="74" t="s">
        <v>1624</v>
      </c>
      <c r="D396" s="74" t="s">
        <v>1624</v>
      </c>
      <c r="E396" s="74" t="s">
        <v>1993</v>
      </c>
      <c r="F396" s="74" t="s">
        <v>1993</v>
      </c>
      <c r="G396" s="118" t="s">
        <v>3979</v>
      </c>
      <c r="H396" s="74" t="s">
        <v>1994</v>
      </c>
      <c r="I396" s="74" t="s">
        <v>1995</v>
      </c>
      <c r="J396" s="74" t="s">
        <v>1996</v>
      </c>
      <c r="K396" s="55" t="s">
        <v>194</v>
      </c>
      <c r="L396" s="169" t="s">
        <v>15</v>
      </c>
    </row>
    <row r="397" spans="1:12" ht="180">
      <c r="A397" s="6">
        <v>395</v>
      </c>
      <c r="B397" s="55" t="s">
        <v>1997</v>
      </c>
      <c r="C397" s="55" t="s">
        <v>1624</v>
      </c>
      <c r="D397" s="55" t="s">
        <v>1624</v>
      </c>
      <c r="E397" s="55" t="s">
        <v>1998</v>
      </c>
      <c r="F397" s="55" t="s">
        <v>1998</v>
      </c>
      <c r="G397" s="55" t="s">
        <v>1999</v>
      </c>
      <c r="H397" s="55" t="s">
        <v>2000</v>
      </c>
      <c r="I397" s="117" t="s">
        <v>2001</v>
      </c>
      <c r="J397" s="169" t="s">
        <v>484</v>
      </c>
      <c r="K397" s="55" t="s">
        <v>194</v>
      </c>
      <c r="L397" s="55" t="s">
        <v>125</v>
      </c>
    </row>
    <row r="398" spans="1:12" ht="108">
      <c r="A398" s="6">
        <v>396</v>
      </c>
      <c r="B398" s="55" t="s">
        <v>2002</v>
      </c>
      <c r="C398" s="55" t="s">
        <v>1624</v>
      </c>
      <c r="D398" s="55" t="s">
        <v>1624</v>
      </c>
      <c r="E398" s="55" t="s">
        <v>2003</v>
      </c>
      <c r="F398" s="55" t="s">
        <v>2003</v>
      </c>
      <c r="G398" s="200" t="s">
        <v>2004</v>
      </c>
      <c r="H398" s="206" t="s">
        <v>2005</v>
      </c>
      <c r="I398" s="117" t="s">
        <v>2006</v>
      </c>
      <c r="J398" s="117" t="s">
        <v>1773</v>
      </c>
      <c r="K398" s="55" t="s">
        <v>119</v>
      </c>
      <c r="L398" s="55" t="s">
        <v>40</v>
      </c>
    </row>
    <row r="399" spans="1:12" ht="60">
      <c r="A399" s="6">
        <v>397</v>
      </c>
      <c r="B399" s="109" t="s">
        <v>2007</v>
      </c>
      <c r="C399" s="74" t="s">
        <v>1624</v>
      </c>
      <c r="D399" s="74" t="s">
        <v>1624</v>
      </c>
      <c r="E399" s="109" t="s">
        <v>2008</v>
      </c>
      <c r="F399" s="109" t="s">
        <v>2008</v>
      </c>
      <c r="G399" s="74" t="s">
        <v>2009</v>
      </c>
      <c r="H399" s="118" t="s">
        <v>2010</v>
      </c>
      <c r="I399" s="74" t="s">
        <v>2011</v>
      </c>
      <c r="J399" s="74" t="s">
        <v>2012</v>
      </c>
      <c r="K399" s="55" t="s">
        <v>194</v>
      </c>
      <c r="L399" s="109" t="s">
        <v>19</v>
      </c>
    </row>
    <row r="400" spans="1:12" ht="120">
      <c r="A400" s="6">
        <v>398</v>
      </c>
      <c r="B400" s="104" t="s">
        <v>2013</v>
      </c>
      <c r="C400" s="55" t="s">
        <v>1665</v>
      </c>
      <c r="D400" s="55" t="s">
        <v>1665</v>
      </c>
      <c r="E400" s="104" t="s">
        <v>2014</v>
      </c>
      <c r="F400" s="104" t="s">
        <v>2014</v>
      </c>
      <c r="G400" s="108" t="s">
        <v>2015</v>
      </c>
      <c r="H400" s="118" t="s">
        <v>2016</v>
      </c>
      <c r="I400" s="74" t="s">
        <v>2017</v>
      </c>
      <c r="J400" s="74" t="s">
        <v>2018</v>
      </c>
      <c r="K400" s="55" t="s">
        <v>2019</v>
      </c>
      <c r="L400" s="169" t="s">
        <v>15</v>
      </c>
    </row>
    <row r="401" spans="1:12" ht="60">
      <c r="A401" s="6">
        <v>399</v>
      </c>
      <c r="B401" s="109" t="s">
        <v>2020</v>
      </c>
      <c r="C401" s="74" t="s">
        <v>1624</v>
      </c>
      <c r="D401" s="74" t="s">
        <v>1624</v>
      </c>
      <c r="E401" s="109" t="s">
        <v>2021</v>
      </c>
      <c r="F401" s="109" t="s">
        <v>2021</v>
      </c>
      <c r="G401" s="74" t="s">
        <v>2022</v>
      </c>
      <c r="H401" s="118" t="s">
        <v>2023</v>
      </c>
      <c r="I401" s="74" t="s">
        <v>2024</v>
      </c>
      <c r="J401" s="74" t="s">
        <v>2012</v>
      </c>
      <c r="K401" s="55" t="s">
        <v>194</v>
      </c>
      <c r="L401" s="199" t="s">
        <v>40</v>
      </c>
    </row>
    <row r="402" spans="1:12" ht="60">
      <c r="A402" s="6">
        <v>400</v>
      </c>
      <c r="B402" s="102" t="s">
        <v>2025</v>
      </c>
      <c r="C402" s="74" t="s">
        <v>1624</v>
      </c>
      <c r="D402" s="74" t="s">
        <v>1624</v>
      </c>
      <c r="E402" s="102" t="s">
        <v>2026</v>
      </c>
      <c r="F402" s="102" t="s">
        <v>2026</v>
      </c>
      <c r="G402" s="110" t="s">
        <v>2027</v>
      </c>
      <c r="H402" s="74" t="s">
        <v>3980</v>
      </c>
      <c r="I402" s="74" t="s">
        <v>3981</v>
      </c>
      <c r="J402" s="74" t="s">
        <v>3982</v>
      </c>
      <c r="K402" s="55" t="s">
        <v>194</v>
      </c>
      <c r="L402" s="104" t="s">
        <v>87</v>
      </c>
    </row>
    <row r="403" spans="1:12" ht="72">
      <c r="A403" s="6">
        <v>401</v>
      </c>
      <c r="B403" s="74" t="s">
        <v>2028</v>
      </c>
      <c r="C403" s="74" t="s">
        <v>1624</v>
      </c>
      <c r="D403" s="74" t="s">
        <v>1624</v>
      </c>
      <c r="E403" s="40" t="s">
        <v>472</v>
      </c>
      <c r="F403" s="40" t="s">
        <v>472</v>
      </c>
      <c r="G403" s="110" t="s">
        <v>2029</v>
      </c>
      <c r="H403" s="118" t="s">
        <v>2030</v>
      </c>
      <c r="I403" s="74" t="s">
        <v>2031</v>
      </c>
      <c r="J403" s="74" t="s">
        <v>2032</v>
      </c>
      <c r="K403" s="104" t="s">
        <v>14</v>
      </c>
      <c r="L403" s="208" t="s">
        <v>29</v>
      </c>
    </row>
    <row r="404" spans="1:12" ht="36">
      <c r="A404" s="6">
        <v>402</v>
      </c>
      <c r="B404" s="219" t="s">
        <v>2033</v>
      </c>
      <c r="C404" s="55" t="s">
        <v>1851</v>
      </c>
      <c r="D404" s="55" t="s">
        <v>1851</v>
      </c>
      <c r="E404" s="219" t="s">
        <v>2034</v>
      </c>
      <c r="F404" s="219" t="s">
        <v>2034</v>
      </c>
      <c r="G404" s="108" t="s">
        <v>2035</v>
      </c>
      <c r="H404" s="200" t="s">
        <v>2036</v>
      </c>
      <c r="I404" s="203" t="s">
        <v>2031</v>
      </c>
      <c r="J404" s="203" t="s">
        <v>2037</v>
      </c>
      <c r="K404" s="107" t="s">
        <v>14</v>
      </c>
      <c r="L404" s="237" t="s">
        <v>74</v>
      </c>
    </row>
    <row r="405" spans="1:12" ht="60">
      <c r="A405" s="6">
        <v>403</v>
      </c>
      <c r="B405" s="40" t="s">
        <v>2038</v>
      </c>
      <c r="C405" s="74" t="s">
        <v>1624</v>
      </c>
      <c r="D405" s="74" t="s">
        <v>1624</v>
      </c>
      <c r="E405" s="104" t="s">
        <v>2039</v>
      </c>
      <c r="F405" s="104" t="s">
        <v>2039</v>
      </c>
      <c r="G405" s="108" t="s">
        <v>2040</v>
      </c>
      <c r="H405" s="55" t="s">
        <v>2041</v>
      </c>
      <c r="I405" s="211" t="s">
        <v>2042</v>
      </c>
      <c r="J405" s="117" t="s">
        <v>682</v>
      </c>
      <c r="K405" s="104" t="s">
        <v>14</v>
      </c>
      <c r="L405" s="208" t="s">
        <v>29</v>
      </c>
    </row>
    <row r="406" spans="1:12" ht="168">
      <c r="A406" s="6">
        <v>404</v>
      </c>
      <c r="B406" s="104" t="s">
        <v>2043</v>
      </c>
      <c r="C406" s="74" t="s">
        <v>1624</v>
      </c>
      <c r="D406" s="74" t="s">
        <v>1624</v>
      </c>
      <c r="E406" s="104" t="s">
        <v>2044</v>
      </c>
      <c r="F406" s="104" t="s">
        <v>2044</v>
      </c>
      <c r="G406" s="74" t="s">
        <v>2045</v>
      </c>
      <c r="H406" s="118" t="s">
        <v>2046</v>
      </c>
      <c r="I406" s="74" t="s">
        <v>1728</v>
      </c>
      <c r="J406" s="74" t="s">
        <v>3831</v>
      </c>
      <c r="K406" s="55" t="s">
        <v>194</v>
      </c>
      <c r="L406" s="237" t="s">
        <v>74</v>
      </c>
    </row>
    <row r="407" spans="1:12" ht="60">
      <c r="A407" s="6">
        <v>405</v>
      </c>
      <c r="B407" s="40" t="s">
        <v>2047</v>
      </c>
      <c r="C407" s="40" t="s">
        <v>1624</v>
      </c>
      <c r="D407" s="40" t="s">
        <v>1624</v>
      </c>
      <c r="E407" s="40" t="s">
        <v>2048</v>
      </c>
      <c r="F407" s="40" t="s">
        <v>2048</v>
      </c>
      <c r="G407" s="269" t="s">
        <v>2049</v>
      </c>
      <c r="H407" s="233" t="s">
        <v>2050</v>
      </c>
      <c r="I407" s="40" t="s">
        <v>2051</v>
      </c>
      <c r="J407" s="40" t="s">
        <v>2052</v>
      </c>
      <c r="K407" s="40" t="s">
        <v>14</v>
      </c>
      <c r="L407" s="40" t="s">
        <v>19</v>
      </c>
    </row>
    <row r="408" spans="1:12" ht="72">
      <c r="A408" s="6">
        <v>406</v>
      </c>
      <c r="B408" s="219" t="s">
        <v>2053</v>
      </c>
      <c r="C408" s="74" t="s">
        <v>1624</v>
      </c>
      <c r="D408" s="74" t="s">
        <v>1624</v>
      </c>
      <c r="E408" s="219" t="s">
        <v>2054</v>
      </c>
      <c r="F408" s="219" t="s">
        <v>2054</v>
      </c>
      <c r="G408" s="209" t="s">
        <v>2055</v>
      </c>
      <c r="H408" s="104" t="s">
        <v>2056</v>
      </c>
      <c r="I408" s="104" t="s">
        <v>2057</v>
      </c>
      <c r="J408" s="104" t="s">
        <v>745</v>
      </c>
      <c r="K408" s="40" t="s">
        <v>14</v>
      </c>
      <c r="L408" s="40" t="s">
        <v>74</v>
      </c>
    </row>
    <row r="409" spans="1:12" ht="60">
      <c r="A409" s="6">
        <v>407</v>
      </c>
      <c r="B409" s="55" t="s">
        <v>2058</v>
      </c>
      <c r="C409" s="55" t="s">
        <v>1624</v>
      </c>
      <c r="D409" s="55" t="s">
        <v>1624</v>
      </c>
      <c r="E409" s="55" t="s">
        <v>2059</v>
      </c>
      <c r="F409" s="55" t="s">
        <v>2060</v>
      </c>
      <c r="G409" s="61" t="s">
        <v>2061</v>
      </c>
      <c r="H409" s="61" t="s">
        <v>2062</v>
      </c>
      <c r="I409" s="207" t="s">
        <v>2063</v>
      </c>
      <c r="J409" s="207" t="s">
        <v>739</v>
      </c>
      <c r="K409" s="55" t="s">
        <v>14</v>
      </c>
      <c r="L409" s="199" t="s">
        <v>40</v>
      </c>
    </row>
    <row r="410" spans="1:12" ht="60">
      <c r="A410" s="6">
        <v>408</v>
      </c>
      <c r="B410" s="104" t="s">
        <v>2064</v>
      </c>
      <c r="C410" s="74" t="s">
        <v>1624</v>
      </c>
      <c r="D410" s="74" t="s">
        <v>1624</v>
      </c>
      <c r="E410" s="104" t="s">
        <v>2065</v>
      </c>
      <c r="F410" s="104" t="s">
        <v>2065</v>
      </c>
      <c r="G410" s="74" t="s">
        <v>2066</v>
      </c>
      <c r="H410" s="104" t="s">
        <v>2067</v>
      </c>
      <c r="I410" s="104" t="s">
        <v>781</v>
      </c>
      <c r="J410" s="104" t="s">
        <v>2068</v>
      </c>
      <c r="K410" s="40" t="s">
        <v>14</v>
      </c>
      <c r="L410" s="245" t="s">
        <v>93</v>
      </c>
    </row>
    <row r="411" spans="1:12" ht="72">
      <c r="A411" s="6">
        <v>409</v>
      </c>
      <c r="B411" s="104" t="s">
        <v>2069</v>
      </c>
      <c r="C411" s="74" t="s">
        <v>1624</v>
      </c>
      <c r="D411" s="74" t="s">
        <v>1624</v>
      </c>
      <c r="E411" s="104" t="s">
        <v>2070</v>
      </c>
      <c r="F411" s="104" t="s">
        <v>2070</v>
      </c>
      <c r="G411" s="228" t="s">
        <v>2071</v>
      </c>
      <c r="H411" s="104" t="s">
        <v>2072</v>
      </c>
      <c r="I411" s="104" t="s">
        <v>795</v>
      </c>
      <c r="J411" s="104" t="s">
        <v>2073</v>
      </c>
      <c r="K411" s="142" t="s">
        <v>14</v>
      </c>
      <c r="L411" s="142" t="s">
        <v>87</v>
      </c>
    </row>
    <row r="412" spans="1:12" ht="96">
      <c r="A412" s="6">
        <v>410</v>
      </c>
      <c r="B412" s="40" t="s">
        <v>2074</v>
      </c>
      <c r="C412" s="74" t="s">
        <v>1624</v>
      </c>
      <c r="D412" s="74" t="s">
        <v>1624</v>
      </c>
      <c r="E412" s="40" t="s">
        <v>2075</v>
      </c>
      <c r="F412" s="40" t="s">
        <v>2075</v>
      </c>
      <c r="G412" s="112" t="s">
        <v>2076</v>
      </c>
      <c r="H412" s="104" t="s">
        <v>2077</v>
      </c>
      <c r="I412" s="104" t="s">
        <v>2078</v>
      </c>
      <c r="J412" s="104" t="s">
        <v>2079</v>
      </c>
      <c r="K412" s="270" t="s">
        <v>14</v>
      </c>
      <c r="L412" s="208" t="s">
        <v>29</v>
      </c>
    </row>
    <row r="413" spans="1:12" ht="60">
      <c r="A413" s="6">
        <v>411</v>
      </c>
      <c r="B413" s="104" t="s">
        <v>2080</v>
      </c>
      <c r="C413" s="74" t="s">
        <v>1624</v>
      </c>
      <c r="D413" s="74" t="s">
        <v>1624</v>
      </c>
      <c r="E413" s="104" t="s">
        <v>2081</v>
      </c>
      <c r="F413" s="104" t="s">
        <v>2081</v>
      </c>
      <c r="G413" s="74" t="s">
        <v>2082</v>
      </c>
      <c r="H413" s="118" t="s">
        <v>2083</v>
      </c>
      <c r="I413" s="74" t="s">
        <v>2084</v>
      </c>
      <c r="J413" s="109" t="s">
        <v>2085</v>
      </c>
      <c r="K413" s="142" t="s">
        <v>14</v>
      </c>
      <c r="L413" s="142" t="s">
        <v>87</v>
      </c>
    </row>
    <row r="414" spans="1:12" ht="108">
      <c r="A414" s="6">
        <v>412</v>
      </c>
      <c r="B414" s="219" t="s">
        <v>2086</v>
      </c>
      <c r="C414" s="209" t="s">
        <v>1624</v>
      </c>
      <c r="D414" s="209" t="s">
        <v>1624</v>
      </c>
      <c r="E414" s="219" t="s">
        <v>2087</v>
      </c>
      <c r="F414" s="219" t="s">
        <v>2087</v>
      </c>
      <c r="G414" s="271" t="s">
        <v>2088</v>
      </c>
      <c r="H414" s="74" t="s">
        <v>2089</v>
      </c>
      <c r="I414" s="206" t="s">
        <v>2090</v>
      </c>
      <c r="J414" s="206" t="s">
        <v>2091</v>
      </c>
      <c r="K414" s="209" t="s">
        <v>14</v>
      </c>
      <c r="L414" s="109" t="s">
        <v>19</v>
      </c>
    </row>
    <row r="415" spans="1:12" ht="36">
      <c r="A415" s="6">
        <v>413</v>
      </c>
      <c r="B415" s="200" t="s">
        <v>2092</v>
      </c>
      <c r="C415" s="109" t="s">
        <v>1851</v>
      </c>
      <c r="D415" s="109" t="s">
        <v>1851</v>
      </c>
      <c r="E415" s="219" t="s">
        <v>2093</v>
      </c>
      <c r="F415" s="219" t="s">
        <v>2093</v>
      </c>
      <c r="G415" s="109" t="s">
        <v>2035</v>
      </c>
      <c r="H415" s="104" t="s">
        <v>2094</v>
      </c>
      <c r="I415" s="104" t="s">
        <v>3983</v>
      </c>
      <c r="J415" s="104" t="s">
        <v>2095</v>
      </c>
      <c r="K415" s="107" t="s">
        <v>14</v>
      </c>
      <c r="L415" s="104" t="s">
        <v>125</v>
      </c>
    </row>
    <row r="416" spans="1:12" ht="156">
      <c r="A416" s="6">
        <v>414</v>
      </c>
      <c r="B416" s="91" t="s">
        <v>2096</v>
      </c>
      <c r="C416" s="209" t="s">
        <v>1624</v>
      </c>
      <c r="D416" s="209" t="s">
        <v>1624</v>
      </c>
      <c r="E416" s="91" t="s">
        <v>2097</v>
      </c>
      <c r="F416" s="91" t="s">
        <v>2097</v>
      </c>
      <c r="G416" s="272" t="s">
        <v>2098</v>
      </c>
      <c r="H416" s="55" t="s">
        <v>2099</v>
      </c>
      <c r="I416" s="273" t="s">
        <v>1755</v>
      </c>
      <c r="J416" s="274" t="s">
        <v>778</v>
      </c>
      <c r="K416" s="91" t="s">
        <v>14</v>
      </c>
      <c r="L416" s="275" t="s">
        <v>87</v>
      </c>
    </row>
    <row r="417" spans="1:12" ht="56.25">
      <c r="A417" s="6">
        <v>415</v>
      </c>
      <c r="B417" s="276" t="s">
        <v>2100</v>
      </c>
      <c r="C417" s="206" t="s">
        <v>1624</v>
      </c>
      <c r="D417" s="206" t="s">
        <v>1624</v>
      </c>
      <c r="E417" s="109" t="s">
        <v>2101</v>
      </c>
      <c r="F417" s="109" t="s">
        <v>2101</v>
      </c>
      <c r="G417" s="277" t="s">
        <v>2102</v>
      </c>
      <c r="H417" s="55" t="s">
        <v>2103</v>
      </c>
      <c r="I417" s="109" t="s">
        <v>2104</v>
      </c>
      <c r="J417" s="104" t="s">
        <v>3984</v>
      </c>
      <c r="K417" s="107" t="s">
        <v>14</v>
      </c>
      <c r="L417" s="107" t="s">
        <v>19</v>
      </c>
    </row>
    <row r="418" spans="1:12" ht="56.25">
      <c r="A418" s="6">
        <v>416</v>
      </c>
      <c r="B418" s="109" t="s">
        <v>2105</v>
      </c>
      <c r="C418" s="206" t="s">
        <v>1624</v>
      </c>
      <c r="D418" s="206" t="s">
        <v>1624</v>
      </c>
      <c r="E418" s="109" t="s">
        <v>3985</v>
      </c>
      <c r="F418" s="109" t="s">
        <v>3985</v>
      </c>
      <c r="G418" s="277" t="s">
        <v>2102</v>
      </c>
      <c r="H418" s="55" t="s">
        <v>2106</v>
      </c>
      <c r="I418" s="109" t="s">
        <v>2104</v>
      </c>
      <c r="J418" s="104" t="s">
        <v>3984</v>
      </c>
      <c r="K418" s="107" t="s">
        <v>14</v>
      </c>
      <c r="L418" s="107" t="s">
        <v>40</v>
      </c>
    </row>
    <row r="419" spans="1:12" ht="72">
      <c r="A419" s="6">
        <v>417</v>
      </c>
      <c r="B419" s="104" t="s">
        <v>2107</v>
      </c>
      <c r="C419" s="74" t="s">
        <v>1624</v>
      </c>
      <c r="D419" s="74" t="s">
        <v>1624</v>
      </c>
      <c r="E419" s="104" t="s">
        <v>2108</v>
      </c>
      <c r="F419" s="104" t="s">
        <v>2108</v>
      </c>
      <c r="G419" s="228" t="s">
        <v>2071</v>
      </c>
      <c r="H419" s="104" t="s">
        <v>2109</v>
      </c>
      <c r="I419" s="104" t="s">
        <v>2104</v>
      </c>
      <c r="J419" s="104" t="s">
        <v>2073</v>
      </c>
      <c r="K419" s="55" t="s">
        <v>14</v>
      </c>
      <c r="L419" s="278" t="s">
        <v>40</v>
      </c>
    </row>
    <row r="420" spans="1:12" ht="60">
      <c r="A420" s="6">
        <v>418</v>
      </c>
      <c r="B420" s="104" t="s">
        <v>2110</v>
      </c>
      <c r="C420" s="109" t="s">
        <v>1851</v>
      </c>
      <c r="D420" s="109" t="s">
        <v>1851</v>
      </c>
      <c r="E420" s="104" t="s">
        <v>2111</v>
      </c>
      <c r="F420" s="104" t="s">
        <v>2111</v>
      </c>
      <c r="G420" s="109" t="s">
        <v>2035</v>
      </c>
      <c r="H420" s="104" t="s">
        <v>2112</v>
      </c>
      <c r="I420" s="104" t="s">
        <v>2113</v>
      </c>
      <c r="J420" s="109" t="s">
        <v>2114</v>
      </c>
      <c r="K420" s="279" t="s">
        <v>14</v>
      </c>
      <c r="L420" s="142" t="s">
        <v>1069</v>
      </c>
    </row>
    <row r="421" spans="1:12" ht="72">
      <c r="A421" s="6">
        <v>419</v>
      </c>
      <c r="B421" s="104" t="s">
        <v>2115</v>
      </c>
      <c r="C421" s="74" t="s">
        <v>1624</v>
      </c>
      <c r="D421" s="74" t="s">
        <v>1624</v>
      </c>
      <c r="E421" s="109" t="s">
        <v>2116</v>
      </c>
      <c r="F421" s="109" t="s">
        <v>2116</v>
      </c>
      <c r="G421" s="108" t="s">
        <v>2117</v>
      </c>
      <c r="H421" s="55" t="s">
        <v>2118</v>
      </c>
      <c r="I421" s="280" t="s">
        <v>2119</v>
      </c>
      <c r="J421" s="117" t="s">
        <v>682</v>
      </c>
      <c r="K421" s="55" t="s">
        <v>2120</v>
      </c>
      <c r="L421" s="278" t="s">
        <v>87</v>
      </c>
    </row>
    <row r="422" spans="1:12" ht="60">
      <c r="A422" s="6">
        <v>420</v>
      </c>
      <c r="B422" s="206" t="s">
        <v>2121</v>
      </c>
      <c r="C422" s="209" t="s">
        <v>1624</v>
      </c>
      <c r="D422" s="209" t="s">
        <v>1624</v>
      </c>
      <c r="E422" s="206" t="s">
        <v>2122</v>
      </c>
      <c r="F422" s="206" t="s">
        <v>2123</v>
      </c>
      <c r="G422" s="209" t="s">
        <v>2124</v>
      </c>
      <c r="H422" s="55" t="s">
        <v>2125</v>
      </c>
      <c r="I422" s="203" t="s">
        <v>2126</v>
      </c>
      <c r="J422" s="104" t="s">
        <v>2127</v>
      </c>
      <c r="K422" s="55" t="s">
        <v>14</v>
      </c>
      <c r="L422" s="278" t="s">
        <v>74</v>
      </c>
    </row>
    <row r="423" spans="1:12" ht="60">
      <c r="A423" s="6">
        <v>421</v>
      </c>
      <c r="B423" s="206" t="s">
        <v>2128</v>
      </c>
      <c r="C423" s="209" t="s">
        <v>1624</v>
      </c>
      <c r="D423" s="209" t="s">
        <v>1624</v>
      </c>
      <c r="E423" s="206" t="s">
        <v>2129</v>
      </c>
      <c r="F423" s="206" t="s">
        <v>2129</v>
      </c>
      <c r="G423" s="228" t="s">
        <v>2130</v>
      </c>
      <c r="H423" s="104" t="s">
        <v>2131</v>
      </c>
      <c r="I423" s="104" t="s">
        <v>2126</v>
      </c>
      <c r="J423" s="104" t="s">
        <v>2132</v>
      </c>
      <c r="K423" s="219" t="s">
        <v>119</v>
      </c>
      <c r="L423" s="219" t="s">
        <v>74</v>
      </c>
    </row>
    <row r="424" spans="1:12" ht="120">
      <c r="A424" s="6">
        <v>422</v>
      </c>
      <c r="B424" s="55" t="s">
        <v>2133</v>
      </c>
      <c r="C424" s="55" t="s">
        <v>1665</v>
      </c>
      <c r="D424" s="55" t="s">
        <v>1665</v>
      </c>
      <c r="E424" s="55" t="s">
        <v>2134</v>
      </c>
      <c r="F424" s="55" t="s">
        <v>2134</v>
      </c>
      <c r="G424" s="198" t="s">
        <v>2135</v>
      </c>
      <c r="H424" s="55" t="s">
        <v>2136</v>
      </c>
      <c r="I424" s="104" t="s">
        <v>2137</v>
      </c>
      <c r="J424" s="104" t="s">
        <v>2132</v>
      </c>
      <c r="K424" s="55" t="s">
        <v>2138</v>
      </c>
      <c r="L424" s="55" t="s">
        <v>1069</v>
      </c>
    </row>
    <row r="425" spans="1:12" ht="60">
      <c r="A425" s="6">
        <v>423</v>
      </c>
      <c r="B425" s="281" t="s">
        <v>2139</v>
      </c>
      <c r="C425" s="281" t="s">
        <v>1624</v>
      </c>
      <c r="D425" s="281" t="s">
        <v>1624</v>
      </c>
      <c r="E425" s="216" t="s">
        <v>2140</v>
      </c>
      <c r="F425" s="216" t="s">
        <v>2140</v>
      </c>
      <c r="G425" s="115" t="s">
        <v>2141</v>
      </c>
      <c r="H425" s="281" t="s">
        <v>2142</v>
      </c>
      <c r="I425" s="281" t="s">
        <v>1767</v>
      </c>
      <c r="J425" s="281" t="s">
        <v>2143</v>
      </c>
      <c r="K425" s="282" t="s">
        <v>14</v>
      </c>
      <c r="L425" s="283" t="s">
        <v>15</v>
      </c>
    </row>
    <row r="426" spans="1:12" ht="108">
      <c r="A426" s="6">
        <v>424</v>
      </c>
      <c r="B426" s="104" t="s">
        <v>2144</v>
      </c>
      <c r="C426" s="209" t="s">
        <v>1624</v>
      </c>
      <c r="D426" s="209" t="s">
        <v>1624</v>
      </c>
      <c r="E426" s="104" t="s">
        <v>2145</v>
      </c>
      <c r="F426" s="104" t="s">
        <v>2145</v>
      </c>
      <c r="G426" s="74" t="s">
        <v>2146</v>
      </c>
      <c r="H426" s="206" t="s">
        <v>2147</v>
      </c>
      <c r="I426" s="104" t="s">
        <v>3986</v>
      </c>
      <c r="J426" s="104" t="s">
        <v>804</v>
      </c>
      <c r="K426" s="40" t="s">
        <v>119</v>
      </c>
      <c r="L426" s="40" t="s">
        <v>93</v>
      </c>
    </row>
    <row r="427" spans="1:12" ht="60">
      <c r="A427" s="6">
        <v>425</v>
      </c>
      <c r="B427" s="281" t="s">
        <v>2148</v>
      </c>
      <c r="C427" s="281" t="s">
        <v>1624</v>
      </c>
      <c r="D427" s="281" t="s">
        <v>1624</v>
      </c>
      <c r="E427" s="284" t="s">
        <v>2149</v>
      </c>
      <c r="F427" s="281" t="s">
        <v>2149</v>
      </c>
      <c r="G427" s="108" t="s">
        <v>2150</v>
      </c>
      <c r="H427" s="281" t="s">
        <v>2151</v>
      </c>
      <c r="I427" s="215" t="s">
        <v>2152</v>
      </c>
      <c r="J427" s="215" t="s">
        <v>2153</v>
      </c>
      <c r="K427" s="206" t="s">
        <v>14</v>
      </c>
      <c r="L427" s="237" t="s">
        <v>40</v>
      </c>
    </row>
    <row r="428" spans="1:12" ht="72">
      <c r="A428" s="6">
        <v>426</v>
      </c>
      <c r="B428" s="105" t="s">
        <v>2154</v>
      </c>
      <c r="C428" s="109" t="s">
        <v>1624</v>
      </c>
      <c r="D428" s="109" t="s">
        <v>1624</v>
      </c>
      <c r="E428" s="249" t="s">
        <v>2155</v>
      </c>
      <c r="F428" s="249" t="s">
        <v>2155</v>
      </c>
      <c r="G428" s="109" t="s">
        <v>2156</v>
      </c>
      <c r="H428" s="105" t="s">
        <v>2157</v>
      </c>
      <c r="I428" s="105" t="s">
        <v>2158</v>
      </c>
      <c r="J428" s="105" t="s">
        <v>1650</v>
      </c>
      <c r="K428" s="206" t="s">
        <v>119</v>
      </c>
      <c r="L428" s="237" t="s">
        <v>74</v>
      </c>
    </row>
    <row r="429" spans="1:12" ht="60">
      <c r="A429" s="6">
        <v>427</v>
      </c>
      <c r="B429" s="55" t="s">
        <v>2159</v>
      </c>
      <c r="C429" s="281" t="s">
        <v>1624</v>
      </c>
      <c r="D429" s="281" t="s">
        <v>1624</v>
      </c>
      <c r="E429" s="55" t="s">
        <v>2160</v>
      </c>
      <c r="F429" s="55" t="s">
        <v>2160</v>
      </c>
      <c r="G429" s="228" t="s">
        <v>2130</v>
      </c>
      <c r="H429" s="281" t="s">
        <v>2161</v>
      </c>
      <c r="I429" s="215" t="s">
        <v>2162</v>
      </c>
      <c r="J429" s="215" t="s">
        <v>2163</v>
      </c>
      <c r="K429" s="206" t="s">
        <v>14</v>
      </c>
      <c r="L429" s="237" t="s">
        <v>80</v>
      </c>
    </row>
    <row r="430" spans="1:12" ht="72">
      <c r="A430" s="6">
        <v>428</v>
      </c>
      <c r="B430" s="206" t="s">
        <v>2164</v>
      </c>
      <c r="C430" s="55" t="s">
        <v>1624</v>
      </c>
      <c r="D430" s="206" t="s">
        <v>1624</v>
      </c>
      <c r="E430" s="206" t="s">
        <v>2165</v>
      </c>
      <c r="F430" s="206" t="s">
        <v>2165</v>
      </c>
      <c r="G430" s="257" t="s">
        <v>2166</v>
      </c>
      <c r="H430" s="55" t="s">
        <v>2167</v>
      </c>
      <c r="I430" s="285" t="s">
        <v>2168</v>
      </c>
      <c r="J430" s="209" t="s">
        <v>976</v>
      </c>
      <c r="K430" s="286" t="s">
        <v>14</v>
      </c>
      <c r="L430" s="209" t="s">
        <v>74</v>
      </c>
    </row>
    <row r="431" spans="1:12" ht="72">
      <c r="A431" s="6">
        <v>429</v>
      </c>
      <c r="B431" s="209" t="s">
        <v>2169</v>
      </c>
      <c r="C431" s="55" t="s">
        <v>1624</v>
      </c>
      <c r="D431" s="209" t="s">
        <v>1624</v>
      </c>
      <c r="E431" s="209" t="s">
        <v>2170</v>
      </c>
      <c r="F431" s="209" t="s">
        <v>2170</v>
      </c>
      <c r="G431" s="257" t="s">
        <v>2171</v>
      </c>
      <c r="H431" s="55" t="s">
        <v>2172</v>
      </c>
      <c r="I431" s="287" t="s">
        <v>2173</v>
      </c>
      <c r="J431" s="287" t="s">
        <v>2174</v>
      </c>
      <c r="K431" s="206" t="s">
        <v>14</v>
      </c>
      <c r="L431" s="237" t="s">
        <v>80</v>
      </c>
    </row>
    <row r="432" spans="1:12" ht="60">
      <c r="A432" s="6">
        <v>430</v>
      </c>
      <c r="B432" s="104" t="s">
        <v>2175</v>
      </c>
      <c r="C432" s="209" t="s">
        <v>1624</v>
      </c>
      <c r="D432" s="209" t="s">
        <v>1624</v>
      </c>
      <c r="E432" s="104" t="s">
        <v>2176</v>
      </c>
      <c r="F432" s="104" t="s">
        <v>2176</v>
      </c>
      <c r="G432" s="244" t="s">
        <v>1984</v>
      </c>
      <c r="H432" s="55" t="s">
        <v>2177</v>
      </c>
      <c r="I432" s="215" t="s">
        <v>3987</v>
      </c>
      <c r="J432" s="215" t="s">
        <v>869</v>
      </c>
      <c r="K432" s="206" t="s">
        <v>14</v>
      </c>
      <c r="L432" s="237" t="s">
        <v>74</v>
      </c>
    </row>
    <row r="433" spans="1:12" ht="72">
      <c r="A433" s="6">
        <v>431</v>
      </c>
      <c r="B433" s="216" t="s">
        <v>2178</v>
      </c>
      <c r="C433" s="55" t="s">
        <v>1624</v>
      </c>
      <c r="D433" s="55" t="s">
        <v>1624</v>
      </c>
      <c r="E433" s="216" t="s">
        <v>2179</v>
      </c>
      <c r="F433" s="216" t="s">
        <v>2179</v>
      </c>
      <c r="G433" s="252" t="s">
        <v>2180</v>
      </c>
      <c r="H433" s="55" t="s">
        <v>2181</v>
      </c>
      <c r="I433" s="203" t="s">
        <v>2182</v>
      </c>
      <c r="J433" s="203" t="s">
        <v>2183</v>
      </c>
      <c r="K433" s="216" t="s">
        <v>2184</v>
      </c>
      <c r="L433" s="169" t="s">
        <v>15</v>
      </c>
    </row>
    <row r="434" spans="1:12" ht="36">
      <c r="A434" s="6">
        <v>432</v>
      </c>
      <c r="B434" s="104" t="s">
        <v>2185</v>
      </c>
      <c r="C434" s="104" t="s">
        <v>1851</v>
      </c>
      <c r="D434" s="104" t="s">
        <v>1851</v>
      </c>
      <c r="E434" s="104" t="s">
        <v>2186</v>
      </c>
      <c r="F434" s="104" t="s">
        <v>2186</v>
      </c>
      <c r="G434" s="288" t="s">
        <v>2035</v>
      </c>
      <c r="H434" s="104" t="s">
        <v>2187</v>
      </c>
      <c r="I434" s="104" t="s">
        <v>1219</v>
      </c>
      <c r="J434" s="104" t="s">
        <v>2188</v>
      </c>
      <c r="K434" s="279" t="s">
        <v>14</v>
      </c>
      <c r="L434" s="289" t="s">
        <v>40</v>
      </c>
    </row>
    <row r="435" spans="1:12" ht="60">
      <c r="A435" s="6">
        <v>433</v>
      </c>
      <c r="B435" s="55" t="s">
        <v>2189</v>
      </c>
      <c r="C435" s="281" t="s">
        <v>1624</v>
      </c>
      <c r="D435" s="281" t="s">
        <v>1624</v>
      </c>
      <c r="E435" s="55" t="s">
        <v>2190</v>
      </c>
      <c r="F435" s="55" t="s">
        <v>2190</v>
      </c>
      <c r="G435" s="108" t="s">
        <v>2191</v>
      </c>
      <c r="H435" s="281" t="s">
        <v>2192</v>
      </c>
      <c r="I435" s="215" t="s">
        <v>1032</v>
      </c>
      <c r="J435" s="215" t="s">
        <v>2193</v>
      </c>
      <c r="K435" s="216" t="s">
        <v>14</v>
      </c>
      <c r="L435" s="290" t="s">
        <v>29</v>
      </c>
    </row>
    <row r="436" spans="1:12" ht="60">
      <c r="A436" s="6">
        <v>434</v>
      </c>
      <c r="B436" s="209" t="s">
        <v>2194</v>
      </c>
      <c r="C436" s="209" t="s">
        <v>1624</v>
      </c>
      <c r="D436" s="209" t="s">
        <v>1624</v>
      </c>
      <c r="E436" s="209" t="s">
        <v>2195</v>
      </c>
      <c r="F436" s="209" t="s">
        <v>2195</v>
      </c>
      <c r="G436" s="209" t="s">
        <v>2196</v>
      </c>
      <c r="H436" s="55" t="s">
        <v>2197</v>
      </c>
      <c r="I436" s="207" t="s">
        <v>2198</v>
      </c>
      <c r="J436" s="207" t="s">
        <v>2199</v>
      </c>
      <c r="K436" s="209" t="s">
        <v>14</v>
      </c>
      <c r="L436" s="251" t="s">
        <v>80</v>
      </c>
    </row>
    <row r="437" spans="1:12" ht="60">
      <c r="A437" s="6">
        <v>435</v>
      </c>
      <c r="B437" s="104" t="s">
        <v>2200</v>
      </c>
      <c r="C437" s="55" t="s">
        <v>1624</v>
      </c>
      <c r="D437" s="55" t="s">
        <v>1624</v>
      </c>
      <c r="E437" s="55" t="s">
        <v>2201</v>
      </c>
      <c r="F437" s="55" t="s">
        <v>2201</v>
      </c>
      <c r="G437" s="108" t="s">
        <v>1984</v>
      </c>
      <c r="H437" s="291" t="s">
        <v>2202</v>
      </c>
      <c r="I437" s="292" t="s">
        <v>2203</v>
      </c>
      <c r="J437" s="292" t="s">
        <v>2204</v>
      </c>
      <c r="K437" s="209" t="s">
        <v>14</v>
      </c>
      <c r="L437" s="209" t="s">
        <v>87</v>
      </c>
    </row>
    <row r="438" spans="1:12" ht="72">
      <c r="A438" s="6">
        <v>436</v>
      </c>
      <c r="B438" s="55" t="s">
        <v>2205</v>
      </c>
      <c r="C438" s="55" t="s">
        <v>1624</v>
      </c>
      <c r="D438" s="55" t="s">
        <v>1624</v>
      </c>
      <c r="E438" s="55" t="s">
        <v>2206</v>
      </c>
      <c r="F438" s="55" t="s">
        <v>2206</v>
      </c>
      <c r="G438" s="38" t="s">
        <v>2207</v>
      </c>
      <c r="H438" s="104" t="s">
        <v>2208</v>
      </c>
      <c r="I438" s="215" t="s">
        <v>2209</v>
      </c>
      <c r="J438" s="215" t="s">
        <v>2210</v>
      </c>
      <c r="K438" s="104" t="s">
        <v>14</v>
      </c>
      <c r="L438" s="109" t="s">
        <v>74</v>
      </c>
    </row>
    <row r="439" spans="1:12" ht="60">
      <c r="A439" s="6">
        <v>437</v>
      </c>
      <c r="B439" s="102" t="s">
        <v>2211</v>
      </c>
      <c r="C439" s="102" t="s">
        <v>1624</v>
      </c>
      <c r="D439" s="102" t="s">
        <v>1624</v>
      </c>
      <c r="E439" s="102" t="s">
        <v>2212</v>
      </c>
      <c r="F439" s="102" t="s">
        <v>2213</v>
      </c>
      <c r="G439" s="293" t="s">
        <v>1984</v>
      </c>
      <c r="H439" s="102" t="s">
        <v>2214</v>
      </c>
      <c r="I439" s="102" t="s">
        <v>1192</v>
      </c>
      <c r="J439" s="102" t="s">
        <v>2215</v>
      </c>
      <c r="K439" s="209" t="s">
        <v>14</v>
      </c>
      <c r="L439" s="209" t="s">
        <v>87</v>
      </c>
    </row>
    <row r="440" spans="1:12" ht="60">
      <c r="A440" s="6">
        <v>438</v>
      </c>
      <c r="B440" s="209" t="s">
        <v>2216</v>
      </c>
      <c r="C440" s="209" t="s">
        <v>1624</v>
      </c>
      <c r="D440" s="209" t="s">
        <v>1624</v>
      </c>
      <c r="E440" s="209" t="s">
        <v>2217</v>
      </c>
      <c r="F440" s="209" t="s">
        <v>2218</v>
      </c>
      <c r="G440" s="209" t="s">
        <v>2219</v>
      </c>
      <c r="H440" s="55" t="s">
        <v>2220</v>
      </c>
      <c r="I440" s="117" t="s">
        <v>2221</v>
      </c>
      <c r="J440" s="117" t="s">
        <v>2222</v>
      </c>
      <c r="K440" s="209" t="s">
        <v>14</v>
      </c>
      <c r="L440" s="209" t="s">
        <v>93</v>
      </c>
    </row>
    <row r="441" spans="1:12" ht="48">
      <c r="A441" s="6">
        <v>439</v>
      </c>
      <c r="B441" s="55" t="s">
        <v>2223</v>
      </c>
      <c r="C441" s="105" t="s">
        <v>1851</v>
      </c>
      <c r="D441" s="105" t="s">
        <v>1851</v>
      </c>
      <c r="E441" s="55" t="s">
        <v>2224</v>
      </c>
      <c r="F441" s="55" t="s">
        <v>2224</v>
      </c>
      <c r="G441" s="108" t="s">
        <v>2035</v>
      </c>
      <c r="H441" s="55" t="s">
        <v>3988</v>
      </c>
      <c r="I441" s="55" t="s">
        <v>3989</v>
      </c>
      <c r="J441" s="55" t="s">
        <v>3990</v>
      </c>
      <c r="K441" s="102" t="s">
        <v>14</v>
      </c>
      <c r="L441" s="102" t="s">
        <v>19</v>
      </c>
    </row>
    <row r="442" spans="1:12" ht="60">
      <c r="A442" s="6">
        <v>440</v>
      </c>
      <c r="B442" s="55" t="s">
        <v>2226</v>
      </c>
      <c r="C442" s="294" t="s">
        <v>1624</v>
      </c>
      <c r="D442" s="294" t="s">
        <v>1624</v>
      </c>
      <c r="E442" s="55" t="s">
        <v>2227</v>
      </c>
      <c r="F442" s="55" t="s">
        <v>2227</v>
      </c>
      <c r="G442" s="108" t="s">
        <v>2228</v>
      </c>
      <c r="H442" s="55" t="s">
        <v>2229</v>
      </c>
      <c r="I442" s="55" t="s">
        <v>2230</v>
      </c>
      <c r="J442" s="55" t="s">
        <v>2231</v>
      </c>
      <c r="K442" s="102" t="s">
        <v>14</v>
      </c>
      <c r="L442" s="102" t="s">
        <v>74</v>
      </c>
    </row>
    <row r="443" spans="1:12" ht="132">
      <c r="A443" s="6">
        <v>441</v>
      </c>
      <c r="B443" s="206" t="s">
        <v>2232</v>
      </c>
      <c r="C443" s="206" t="s">
        <v>1624</v>
      </c>
      <c r="D443" s="206" t="s">
        <v>1624</v>
      </c>
      <c r="E443" s="206" t="s">
        <v>2233</v>
      </c>
      <c r="F443" s="206" t="s">
        <v>2233</v>
      </c>
      <c r="G443" s="209" t="s">
        <v>2234</v>
      </c>
      <c r="H443" s="55" t="s">
        <v>2235</v>
      </c>
      <c r="I443" s="206" t="s">
        <v>2236</v>
      </c>
      <c r="J443" s="206" t="s">
        <v>2237</v>
      </c>
      <c r="K443" s="206" t="s">
        <v>2238</v>
      </c>
      <c r="L443" s="237" t="s">
        <v>74</v>
      </c>
    </row>
    <row r="444" spans="1:12" ht="84">
      <c r="A444" s="6">
        <v>442</v>
      </c>
      <c r="B444" s="55" t="s">
        <v>2239</v>
      </c>
      <c r="C444" s="102" t="s">
        <v>1624</v>
      </c>
      <c r="D444" s="102" t="s">
        <v>1624</v>
      </c>
      <c r="E444" s="55" t="s">
        <v>2240</v>
      </c>
      <c r="F444" s="55" t="s">
        <v>2240</v>
      </c>
      <c r="G444" s="108" t="s">
        <v>2241</v>
      </c>
      <c r="H444" s="55" t="s">
        <v>2242</v>
      </c>
      <c r="I444" s="55" t="s">
        <v>2243</v>
      </c>
      <c r="J444" s="55" t="s">
        <v>2244</v>
      </c>
      <c r="K444" s="206" t="s">
        <v>14</v>
      </c>
      <c r="L444" s="206" t="s">
        <v>80</v>
      </c>
    </row>
    <row r="445" spans="1:12" ht="72">
      <c r="A445" s="6">
        <v>443</v>
      </c>
      <c r="B445" s="295" t="s">
        <v>2245</v>
      </c>
      <c r="C445" s="296" t="s">
        <v>1624</v>
      </c>
      <c r="D445" s="296" t="s">
        <v>1624</v>
      </c>
      <c r="E445" s="296" t="s">
        <v>2246</v>
      </c>
      <c r="F445" s="296" t="s">
        <v>2247</v>
      </c>
      <c r="G445" s="297" t="s">
        <v>2248</v>
      </c>
      <c r="H445" s="297" t="s">
        <v>2249</v>
      </c>
      <c r="I445" s="298" t="s">
        <v>2250</v>
      </c>
      <c r="J445" s="299" t="s">
        <v>2251</v>
      </c>
      <c r="K445" s="300" t="s">
        <v>1335</v>
      </c>
      <c r="L445" s="300" t="s">
        <v>15</v>
      </c>
    </row>
    <row r="446" spans="1:12" ht="189">
      <c r="A446" s="6">
        <v>444</v>
      </c>
      <c r="B446" s="301" t="s">
        <v>2252</v>
      </c>
      <c r="C446" s="302" t="s">
        <v>1624</v>
      </c>
      <c r="D446" s="302" t="s">
        <v>1624</v>
      </c>
      <c r="E446" s="303" t="s">
        <v>2253</v>
      </c>
      <c r="F446" s="303" t="s">
        <v>2253</v>
      </c>
      <c r="G446" s="304" t="s">
        <v>2254</v>
      </c>
      <c r="H446" s="304" t="s">
        <v>2255</v>
      </c>
      <c r="I446" s="305" t="s">
        <v>2250</v>
      </c>
      <c r="J446" s="306" t="s">
        <v>1385</v>
      </c>
      <c r="K446" s="303" t="s">
        <v>2256</v>
      </c>
      <c r="L446" s="290" t="s">
        <v>87</v>
      </c>
    </row>
    <row r="447" spans="1:12" ht="60">
      <c r="A447" s="6">
        <v>445</v>
      </c>
      <c r="B447" s="281" t="s">
        <v>2257</v>
      </c>
      <c r="C447" s="216" t="s">
        <v>1624</v>
      </c>
      <c r="D447" s="216" t="s">
        <v>1624</v>
      </c>
      <c r="E447" s="216" t="s">
        <v>2258</v>
      </c>
      <c r="F447" s="216" t="s">
        <v>2258</v>
      </c>
      <c r="G447" s="40" t="s">
        <v>2259</v>
      </c>
      <c r="H447" s="38" t="s">
        <v>2260</v>
      </c>
      <c r="I447" s="298" t="s">
        <v>2261</v>
      </c>
      <c r="J447" s="299" t="s">
        <v>2251</v>
      </c>
      <c r="K447" s="300" t="s">
        <v>1335</v>
      </c>
      <c r="L447" s="300" t="s">
        <v>15</v>
      </c>
    </row>
    <row r="448" spans="1:12" ht="60">
      <c r="A448" s="6">
        <v>446</v>
      </c>
      <c r="B448" s="104" t="s">
        <v>2262</v>
      </c>
      <c r="C448" s="109" t="s">
        <v>1851</v>
      </c>
      <c r="D448" s="109" t="s">
        <v>1851</v>
      </c>
      <c r="E448" s="104" t="s">
        <v>2263</v>
      </c>
      <c r="F448" s="104" t="s">
        <v>2263</v>
      </c>
      <c r="G448" s="109" t="s">
        <v>2035</v>
      </c>
      <c r="H448" s="253" t="s">
        <v>2264</v>
      </c>
      <c r="I448" s="104" t="s">
        <v>786</v>
      </c>
      <c r="J448" s="109" t="s">
        <v>787</v>
      </c>
      <c r="K448" s="169" t="s">
        <v>1196</v>
      </c>
      <c r="L448" s="281" t="s">
        <v>1069</v>
      </c>
    </row>
    <row r="449" spans="1:12" ht="120">
      <c r="A449" s="6">
        <v>447</v>
      </c>
      <c r="B449" s="104" t="s">
        <v>2265</v>
      </c>
      <c r="C449" s="209" t="s">
        <v>1624</v>
      </c>
      <c r="D449" s="209" t="s">
        <v>1624</v>
      </c>
      <c r="E449" s="104" t="s">
        <v>2266</v>
      </c>
      <c r="F449" s="104" t="s">
        <v>2266</v>
      </c>
      <c r="G449" s="40" t="s">
        <v>2267</v>
      </c>
      <c r="H449" s="169" t="s">
        <v>2268</v>
      </c>
      <c r="I449" s="169" t="s">
        <v>3991</v>
      </c>
      <c r="J449" s="169" t="s">
        <v>3911</v>
      </c>
      <c r="K449" s="169" t="s">
        <v>1335</v>
      </c>
      <c r="L449" s="169" t="s">
        <v>2269</v>
      </c>
    </row>
    <row r="450" spans="1:12" ht="81">
      <c r="A450" s="6">
        <v>448</v>
      </c>
      <c r="B450" s="180" t="s">
        <v>2270</v>
      </c>
      <c r="C450" s="307" t="s">
        <v>1624</v>
      </c>
      <c r="D450" s="307" t="s">
        <v>1624</v>
      </c>
      <c r="E450" s="307" t="s">
        <v>2271</v>
      </c>
      <c r="F450" s="307" t="s">
        <v>2271</v>
      </c>
      <c r="G450" s="181" t="s">
        <v>2272</v>
      </c>
      <c r="H450" s="307" t="s">
        <v>2273</v>
      </c>
      <c r="I450" s="180" t="s">
        <v>2274</v>
      </c>
      <c r="J450" s="180" t="s">
        <v>1563</v>
      </c>
      <c r="K450" s="180" t="s">
        <v>1335</v>
      </c>
      <c r="L450" s="251" t="s">
        <v>80</v>
      </c>
    </row>
    <row r="451" spans="1:12" ht="72">
      <c r="A451" s="6">
        <v>449</v>
      </c>
      <c r="B451" s="16" t="s">
        <v>2275</v>
      </c>
      <c r="C451" s="308" t="s">
        <v>1624</v>
      </c>
      <c r="D451" s="308" t="s">
        <v>1624</v>
      </c>
      <c r="E451" s="16" t="s">
        <v>2276</v>
      </c>
      <c r="F451" s="16" t="s">
        <v>2276</v>
      </c>
      <c r="G451" s="20" t="s">
        <v>2277</v>
      </c>
      <c r="H451" s="16" t="s">
        <v>2278</v>
      </c>
      <c r="I451" s="16" t="s">
        <v>3992</v>
      </c>
      <c r="J451" s="16" t="s">
        <v>2279</v>
      </c>
      <c r="K451" s="16" t="s">
        <v>14</v>
      </c>
      <c r="L451" s="55" t="s">
        <v>15</v>
      </c>
    </row>
    <row r="452" spans="1:12" ht="72">
      <c r="A452" s="6">
        <v>450</v>
      </c>
      <c r="B452" s="74" t="s">
        <v>2280</v>
      </c>
      <c r="C452" s="74" t="s">
        <v>1624</v>
      </c>
      <c r="D452" s="74" t="s">
        <v>1624</v>
      </c>
      <c r="E452" s="74" t="s">
        <v>2281</v>
      </c>
      <c r="F452" s="74" t="s">
        <v>2281</v>
      </c>
      <c r="G452" s="74" t="s">
        <v>2282</v>
      </c>
      <c r="H452" s="74" t="s">
        <v>2283</v>
      </c>
      <c r="I452" s="74" t="s">
        <v>3993</v>
      </c>
      <c r="J452" s="74" t="s">
        <v>2285</v>
      </c>
      <c r="K452" s="74" t="s">
        <v>1335</v>
      </c>
      <c r="L452" s="74" t="s">
        <v>2286</v>
      </c>
    </row>
    <row r="453" spans="1:12" ht="96">
      <c r="A453" s="6">
        <v>451</v>
      </c>
      <c r="B453" s="166" t="s">
        <v>2287</v>
      </c>
      <c r="C453" s="240" t="s">
        <v>1624</v>
      </c>
      <c r="D453" s="240" t="s">
        <v>1624</v>
      </c>
      <c r="E453" s="240" t="s">
        <v>2288</v>
      </c>
      <c r="F453" s="240" t="s">
        <v>2288</v>
      </c>
      <c r="G453" s="240" t="s">
        <v>2289</v>
      </c>
      <c r="H453" s="309" t="s">
        <v>2290</v>
      </c>
      <c r="I453" s="242" t="s">
        <v>1464</v>
      </c>
      <c r="J453" s="242" t="s">
        <v>1436</v>
      </c>
      <c r="K453" s="243" t="s">
        <v>2291</v>
      </c>
      <c r="L453" s="55" t="s">
        <v>87</v>
      </c>
    </row>
    <row r="454" spans="1:12" ht="48">
      <c r="A454" s="6">
        <v>452</v>
      </c>
      <c r="B454" s="169" t="s">
        <v>2292</v>
      </c>
      <c r="C454" s="209" t="s">
        <v>1851</v>
      </c>
      <c r="D454" s="209" t="s">
        <v>1851</v>
      </c>
      <c r="E454" s="169" t="s">
        <v>2293</v>
      </c>
      <c r="F454" s="169" t="s">
        <v>2293</v>
      </c>
      <c r="G454" s="209" t="s">
        <v>2294</v>
      </c>
      <c r="H454" s="55" t="s">
        <v>2295</v>
      </c>
      <c r="I454" s="211" t="s">
        <v>1529</v>
      </c>
      <c r="J454" s="117" t="s">
        <v>2296</v>
      </c>
      <c r="K454" s="169" t="s">
        <v>1335</v>
      </c>
      <c r="L454" s="169" t="s">
        <v>15</v>
      </c>
    </row>
    <row r="455" spans="1:12" ht="84">
      <c r="A455" s="6">
        <v>453</v>
      </c>
      <c r="B455" s="55" t="s">
        <v>2297</v>
      </c>
      <c r="C455" s="55" t="s">
        <v>1624</v>
      </c>
      <c r="D455" s="55" t="s">
        <v>1624</v>
      </c>
      <c r="E455" s="55" t="s">
        <v>2298</v>
      </c>
      <c r="F455" s="55" t="s">
        <v>2298</v>
      </c>
      <c r="G455" s="55" t="s">
        <v>3746</v>
      </c>
      <c r="H455" s="55" t="s">
        <v>2299</v>
      </c>
      <c r="I455" s="55" t="s">
        <v>3994</v>
      </c>
      <c r="J455" s="55" t="s">
        <v>3995</v>
      </c>
      <c r="K455" s="55" t="s">
        <v>14</v>
      </c>
      <c r="L455" s="55" t="s">
        <v>3996</v>
      </c>
    </row>
    <row r="456" spans="1:12" ht="120">
      <c r="A456" s="6">
        <v>454</v>
      </c>
      <c r="B456" s="55" t="s">
        <v>2300</v>
      </c>
      <c r="C456" s="55" t="s">
        <v>1624</v>
      </c>
      <c r="D456" s="55" t="s">
        <v>1624</v>
      </c>
      <c r="E456" s="55" t="s">
        <v>2301</v>
      </c>
      <c r="F456" s="55" t="s">
        <v>2301</v>
      </c>
      <c r="G456" s="74" t="s">
        <v>2302</v>
      </c>
      <c r="H456" s="74" t="s">
        <v>2303</v>
      </c>
      <c r="I456" s="55" t="s">
        <v>2304</v>
      </c>
      <c r="J456" s="55" t="s">
        <v>2188</v>
      </c>
      <c r="K456" s="55" t="s">
        <v>2305</v>
      </c>
      <c r="L456" s="237" t="s">
        <v>74</v>
      </c>
    </row>
    <row r="457" spans="1:12" ht="156">
      <c r="A457" s="6">
        <v>455</v>
      </c>
      <c r="B457" s="55" t="s">
        <v>2306</v>
      </c>
      <c r="C457" s="55" t="s">
        <v>1665</v>
      </c>
      <c r="D457" s="55" t="s">
        <v>1665</v>
      </c>
      <c r="E457" s="55" t="s">
        <v>2307</v>
      </c>
      <c r="F457" s="55" t="s">
        <v>2307</v>
      </c>
      <c r="G457" s="213" t="s">
        <v>2308</v>
      </c>
      <c r="H457" s="74" t="s">
        <v>2309</v>
      </c>
      <c r="I457" s="217" t="s">
        <v>3997</v>
      </c>
      <c r="J457" s="254" t="s">
        <v>2310</v>
      </c>
      <c r="K457" s="55" t="s">
        <v>2311</v>
      </c>
      <c r="L457" s="208" t="s">
        <v>29</v>
      </c>
    </row>
    <row r="458" spans="1:12" ht="48">
      <c r="A458" s="6">
        <v>456</v>
      </c>
      <c r="B458" s="104" t="s">
        <v>2312</v>
      </c>
      <c r="C458" s="74" t="s">
        <v>1851</v>
      </c>
      <c r="D458" s="74" t="s">
        <v>1851</v>
      </c>
      <c r="E458" s="104" t="s">
        <v>2313</v>
      </c>
      <c r="F458" s="104" t="s">
        <v>2313</v>
      </c>
      <c r="G458" s="110" t="s">
        <v>2035</v>
      </c>
      <c r="H458" s="118" t="s">
        <v>2314</v>
      </c>
      <c r="I458" s="74" t="s">
        <v>2315</v>
      </c>
      <c r="J458" s="74" t="s">
        <v>2316</v>
      </c>
      <c r="K458" s="169" t="s">
        <v>1805</v>
      </c>
      <c r="L458" s="251" t="s">
        <v>80</v>
      </c>
    </row>
    <row r="459" spans="1:12" ht="60">
      <c r="A459" s="6">
        <v>457</v>
      </c>
      <c r="B459" s="55" t="s">
        <v>2317</v>
      </c>
      <c r="C459" s="55" t="s">
        <v>1624</v>
      </c>
      <c r="D459" s="55" t="s">
        <v>1624</v>
      </c>
      <c r="E459" s="55" t="s">
        <v>1369</v>
      </c>
      <c r="F459" s="55" t="s">
        <v>2318</v>
      </c>
      <c r="G459" s="55" t="s">
        <v>2319</v>
      </c>
      <c r="H459" s="74" t="s">
        <v>2320</v>
      </c>
      <c r="I459" s="55" t="s">
        <v>2321</v>
      </c>
      <c r="J459" s="55" t="s">
        <v>2322</v>
      </c>
      <c r="K459" s="55" t="s">
        <v>546</v>
      </c>
      <c r="L459" s="199" t="s">
        <v>40</v>
      </c>
    </row>
    <row r="460" spans="1:12" ht="60">
      <c r="A460" s="6">
        <v>458</v>
      </c>
      <c r="B460" s="55" t="s">
        <v>2323</v>
      </c>
      <c r="C460" s="55" t="s">
        <v>1624</v>
      </c>
      <c r="D460" s="55" t="s">
        <v>1624</v>
      </c>
      <c r="E460" s="55" t="s">
        <v>2324</v>
      </c>
      <c r="F460" s="55" t="s">
        <v>2325</v>
      </c>
      <c r="G460" s="55" t="s">
        <v>2319</v>
      </c>
      <c r="H460" s="74" t="s">
        <v>2326</v>
      </c>
      <c r="I460" s="55" t="s">
        <v>2327</v>
      </c>
      <c r="J460" s="55" t="s">
        <v>2328</v>
      </c>
      <c r="K460" s="55" t="s">
        <v>73</v>
      </c>
      <c r="L460" s="55" t="s">
        <v>125</v>
      </c>
    </row>
    <row r="461" spans="1:12" ht="72">
      <c r="A461" s="6">
        <v>459</v>
      </c>
      <c r="B461" s="55" t="s">
        <v>2329</v>
      </c>
      <c r="C461" s="55" t="s">
        <v>1624</v>
      </c>
      <c r="D461" s="55" t="s">
        <v>1624</v>
      </c>
      <c r="E461" s="55" t="s">
        <v>2330</v>
      </c>
      <c r="F461" s="55" t="s">
        <v>2330</v>
      </c>
      <c r="G461" s="55" t="s">
        <v>2331</v>
      </c>
      <c r="H461" s="180" t="s">
        <v>2332</v>
      </c>
      <c r="I461" s="180" t="s">
        <v>3998</v>
      </c>
      <c r="J461" s="180" t="s">
        <v>3918</v>
      </c>
      <c r="K461" s="180" t="s">
        <v>1335</v>
      </c>
      <c r="L461" s="55" t="s">
        <v>125</v>
      </c>
    </row>
    <row r="462" spans="1:12" ht="36">
      <c r="A462" s="6">
        <v>460</v>
      </c>
      <c r="B462" s="169" t="s">
        <v>2333</v>
      </c>
      <c r="C462" s="169" t="s">
        <v>1851</v>
      </c>
      <c r="D462" s="169" t="s">
        <v>1851</v>
      </c>
      <c r="E462" s="169" t="s">
        <v>2334</v>
      </c>
      <c r="F462" s="169" t="s">
        <v>2334</v>
      </c>
      <c r="G462" s="169" t="s">
        <v>2335</v>
      </c>
      <c r="H462" s="55" t="s">
        <v>2336</v>
      </c>
      <c r="I462" s="310" t="s">
        <v>163</v>
      </c>
      <c r="J462" s="310" t="s">
        <v>2337</v>
      </c>
      <c r="K462" s="169" t="s">
        <v>546</v>
      </c>
      <c r="L462" s="199" t="s">
        <v>40</v>
      </c>
    </row>
    <row r="463" spans="1:12" ht="36">
      <c r="A463" s="6">
        <v>461</v>
      </c>
      <c r="B463" s="169" t="s">
        <v>2338</v>
      </c>
      <c r="C463" s="169" t="s">
        <v>1851</v>
      </c>
      <c r="D463" s="169" t="s">
        <v>1851</v>
      </c>
      <c r="E463" s="169" t="s">
        <v>2339</v>
      </c>
      <c r="F463" s="169" t="s">
        <v>2339</v>
      </c>
      <c r="G463" s="169" t="s">
        <v>1858</v>
      </c>
      <c r="H463" s="55" t="s">
        <v>2340</v>
      </c>
      <c r="I463" s="169" t="s">
        <v>2341</v>
      </c>
      <c r="J463" s="169" t="s">
        <v>1821</v>
      </c>
      <c r="K463" s="169" t="s">
        <v>546</v>
      </c>
      <c r="L463" s="237" t="s">
        <v>74</v>
      </c>
    </row>
    <row r="464" spans="1:12" ht="72">
      <c r="A464" s="6">
        <v>462</v>
      </c>
      <c r="B464" s="169" t="s">
        <v>2342</v>
      </c>
      <c r="C464" s="179" t="s">
        <v>1851</v>
      </c>
      <c r="D464" s="179" t="s">
        <v>1851</v>
      </c>
      <c r="E464" s="235" t="s">
        <v>2343</v>
      </c>
      <c r="F464" s="235" t="s">
        <v>2343</v>
      </c>
      <c r="G464" s="235" t="s">
        <v>1858</v>
      </c>
      <c r="H464" s="235" t="s">
        <v>2344</v>
      </c>
      <c r="I464" s="235" t="s">
        <v>3999</v>
      </c>
      <c r="J464" s="235" t="s">
        <v>2345</v>
      </c>
      <c r="K464" s="235" t="s">
        <v>2346</v>
      </c>
      <c r="L464" s="55" t="s">
        <v>93</v>
      </c>
    </row>
    <row r="465" spans="1:12" ht="60">
      <c r="A465" s="6">
        <v>463</v>
      </c>
      <c r="B465" s="216" t="s">
        <v>2347</v>
      </c>
      <c r="C465" s="209" t="s">
        <v>1624</v>
      </c>
      <c r="D465" s="209" t="s">
        <v>1624</v>
      </c>
      <c r="E465" s="216" t="s">
        <v>2348</v>
      </c>
      <c r="F465" s="216" t="s">
        <v>2348</v>
      </c>
      <c r="G465" s="55" t="s">
        <v>2319</v>
      </c>
      <c r="H465" s="74" t="s">
        <v>2349</v>
      </c>
      <c r="I465" s="55" t="s">
        <v>2350</v>
      </c>
      <c r="J465" s="55" t="s">
        <v>2351</v>
      </c>
      <c r="K465" s="216" t="s">
        <v>73</v>
      </c>
      <c r="L465" s="169" t="s">
        <v>15</v>
      </c>
    </row>
    <row r="466" spans="1:12" ht="72">
      <c r="A466" s="6">
        <v>464</v>
      </c>
      <c r="B466" s="55" t="s">
        <v>2352</v>
      </c>
      <c r="C466" s="55" t="s">
        <v>1624</v>
      </c>
      <c r="D466" s="55" t="s">
        <v>1624</v>
      </c>
      <c r="E466" s="55" t="s">
        <v>2353</v>
      </c>
      <c r="F466" s="55" t="s">
        <v>2353</v>
      </c>
      <c r="G466" s="55" t="s">
        <v>2354</v>
      </c>
      <c r="H466" s="74" t="s">
        <v>2355</v>
      </c>
      <c r="I466" s="55" t="s">
        <v>2356</v>
      </c>
      <c r="J466" s="55" t="s">
        <v>2357</v>
      </c>
      <c r="K466" s="55" t="s">
        <v>73</v>
      </c>
      <c r="L466" s="237" t="s">
        <v>74</v>
      </c>
    </row>
    <row r="467" spans="1:12" ht="36">
      <c r="A467" s="6">
        <v>465</v>
      </c>
      <c r="B467" s="253" t="s">
        <v>2358</v>
      </c>
      <c r="C467" s="169" t="s">
        <v>1851</v>
      </c>
      <c r="D467" s="169" t="s">
        <v>1851</v>
      </c>
      <c r="E467" s="253" t="s">
        <v>2359</v>
      </c>
      <c r="F467" s="253" t="s">
        <v>2359</v>
      </c>
      <c r="G467" s="169" t="s">
        <v>1858</v>
      </c>
      <c r="H467" s="55" t="s">
        <v>2360</v>
      </c>
      <c r="I467" s="169" t="s">
        <v>2361</v>
      </c>
      <c r="J467" s="169" t="s">
        <v>2362</v>
      </c>
      <c r="K467" s="58" t="s">
        <v>73</v>
      </c>
      <c r="L467" s="245" t="s">
        <v>93</v>
      </c>
    </row>
    <row r="468" spans="1:12" ht="60">
      <c r="A468" s="6">
        <v>466</v>
      </c>
      <c r="B468" s="209" t="s">
        <v>2363</v>
      </c>
      <c r="C468" s="209" t="s">
        <v>1624</v>
      </c>
      <c r="D468" s="209" t="s">
        <v>1624</v>
      </c>
      <c r="E468" s="209" t="s">
        <v>2364</v>
      </c>
      <c r="F468" s="209" t="s">
        <v>2364</v>
      </c>
      <c r="G468" s="55" t="s">
        <v>1840</v>
      </c>
      <c r="H468" s="74" t="s">
        <v>2365</v>
      </c>
      <c r="I468" s="206" t="s">
        <v>2361</v>
      </c>
      <c r="J468" s="206" t="s">
        <v>2362</v>
      </c>
      <c r="K468" s="58" t="s">
        <v>73</v>
      </c>
      <c r="L468" s="245" t="s">
        <v>93</v>
      </c>
    </row>
    <row r="469" spans="1:12" ht="120">
      <c r="A469" s="6">
        <v>467</v>
      </c>
      <c r="B469" s="209" t="s">
        <v>2366</v>
      </c>
      <c r="C469" s="55" t="s">
        <v>1665</v>
      </c>
      <c r="D469" s="55" t="s">
        <v>1665</v>
      </c>
      <c r="E469" s="209" t="s">
        <v>2367</v>
      </c>
      <c r="F469" s="209" t="s">
        <v>2367</v>
      </c>
      <c r="G469" s="209" t="s">
        <v>2368</v>
      </c>
      <c r="H469" s="74" t="s">
        <v>2369</v>
      </c>
      <c r="I469" s="251" t="s">
        <v>508</v>
      </c>
      <c r="J469" s="251" t="s">
        <v>509</v>
      </c>
      <c r="K469" s="66" t="s">
        <v>2370</v>
      </c>
      <c r="L469" s="237" t="s">
        <v>74</v>
      </c>
    </row>
    <row r="470" spans="1:12" ht="72">
      <c r="A470" s="6">
        <v>468</v>
      </c>
      <c r="B470" s="209" t="s">
        <v>2371</v>
      </c>
      <c r="C470" s="209" t="s">
        <v>1624</v>
      </c>
      <c r="D470" s="209" t="s">
        <v>1624</v>
      </c>
      <c r="E470" s="209" t="s">
        <v>2372</v>
      </c>
      <c r="F470" s="209" t="s">
        <v>2372</v>
      </c>
      <c r="G470" s="209" t="s">
        <v>2373</v>
      </c>
      <c r="H470" s="74" t="s">
        <v>2374</v>
      </c>
      <c r="I470" s="253" t="s">
        <v>71</v>
      </c>
      <c r="J470" s="253" t="s">
        <v>72</v>
      </c>
      <c r="K470" s="209" t="s">
        <v>73</v>
      </c>
      <c r="L470" s="251" t="s">
        <v>80</v>
      </c>
    </row>
    <row r="471" spans="1:12" ht="108">
      <c r="A471" s="6">
        <v>469</v>
      </c>
      <c r="B471" s="209" t="s">
        <v>2375</v>
      </c>
      <c r="C471" s="209" t="s">
        <v>1624</v>
      </c>
      <c r="D471" s="209" t="s">
        <v>1624</v>
      </c>
      <c r="E471" s="209" t="s">
        <v>2376</v>
      </c>
      <c r="F471" s="209" t="s">
        <v>2376</v>
      </c>
      <c r="G471" s="209" t="s">
        <v>4000</v>
      </c>
      <c r="H471" s="74" t="s">
        <v>2377</v>
      </c>
      <c r="I471" s="253" t="s">
        <v>2378</v>
      </c>
      <c r="J471" s="253" t="s">
        <v>2379</v>
      </c>
      <c r="K471" s="209" t="s">
        <v>546</v>
      </c>
      <c r="L471" s="199" t="s">
        <v>40</v>
      </c>
    </row>
    <row r="472" spans="1:12" ht="72">
      <c r="A472" s="6">
        <v>470</v>
      </c>
      <c r="B472" s="209" t="s">
        <v>2380</v>
      </c>
      <c r="C472" s="109" t="s">
        <v>1624</v>
      </c>
      <c r="D472" s="109" t="s">
        <v>1624</v>
      </c>
      <c r="E472" s="16" t="s">
        <v>2381</v>
      </c>
      <c r="F472" s="16" t="s">
        <v>2381</v>
      </c>
      <c r="G472" s="112" t="s">
        <v>2382</v>
      </c>
      <c r="H472" s="109" t="s">
        <v>2383</v>
      </c>
      <c r="I472" s="311" t="s">
        <v>2384</v>
      </c>
      <c r="J472" s="312" t="s">
        <v>1578</v>
      </c>
      <c r="K472" s="109" t="s">
        <v>14</v>
      </c>
      <c r="L472" s="55" t="s">
        <v>74</v>
      </c>
    </row>
    <row r="473" spans="1:12" ht="60">
      <c r="A473" s="6">
        <v>471</v>
      </c>
      <c r="B473" s="219" t="s">
        <v>2385</v>
      </c>
      <c r="C473" s="209" t="s">
        <v>1624</v>
      </c>
      <c r="D473" s="209" t="s">
        <v>1624</v>
      </c>
      <c r="E473" s="219" t="s">
        <v>2386</v>
      </c>
      <c r="F473" s="219" t="s">
        <v>2386</v>
      </c>
      <c r="G473" s="55" t="s">
        <v>1840</v>
      </c>
      <c r="H473" s="74" t="s">
        <v>2387</v>
      </c>
      <c r="I473" s="206" t="s">
        <v>2388</v>
      </c>
      <c r="J473" s="206" t="s">
        <v>2389</v>
      </c>
      <c r="K473" s="209" t="s">
        <v>73</v>
      </c>
      <c r="L473" s="109" t="s">
        <v>19</v>
      </c>
    </row>
    <row r="474" spans="1:12" ht="60">
      <c r="A474" s="6">
        <v>472</v>
      </c>
      <c r="B474" s="219" t="s">
        <v>2390</v>
      </c>
      <c r="C474" s="219" t="s">
        <v>1624</v>
      </c>
      <c r="D474" s="219" t="s">
        <v>1624</v>
      </c>
      <c r="E474" s="219" t="s">
        <v>2391</v>
      </c>
      <c r="F474" s="219" t="s">
        <v>2391</v>
      </c>
      <c r="G474" s="219" t="s">
        <v>2392</v>
      </c>
      <c r="H474" s="74" t="s">
        <v>2393</v>
      </c>
      <c r="I474" s="206" t="s">
        <v>2394</v>
      </c>
      <c r="J474" s="206" t="s">
        <v>113</v>
      </c>
      <c r="K474" s="209" t="s">
        <v>73</v>
      </c>
      <c r="L474" s="237" t="s">
        <v>74</v>
      </c>
    </row>
    <row r="475" spans="1:12" ht="60">
      <c r="A475" s="6">
        <v>473</v>
      </c>
      <c r="B475" s="219" t="s">
        <v>2395</v>
      </c>
      <c r="C475" s="219" t="s">
        <v>1624</v>
      </c>
      <c r="D475" s="219" t="s">
        <v>1624</v>
      </c>
      <c r="E475" s="219" t="s">
        <v>2396</v>
      </c>
      <c r="F475" s="219" t="s">
        <v>2396</v>
      </c>
      <c r="G475" s="55" t="s">
        <v>1973</v>
      </c>
      <c r="H475" s="74" t="s">
        <v>2397</v>
      </c>
      <c r="I475" s="219" t="s">
        <v>2398</v>
      </c>
      <c r="J475" s="219" t="s">
        <v>2399</v>
      </c>
      <c r="K475" s="209" t="s">
        <v>2400</v>
      </c>
      <c r="L475" s="109" t="s">
        <v>19</v>
      </c>
    </row>
    <row r="476" spans="1:12" ht="60">
      <c r="A476" s="6">
        <v>474</v>
      </c>
      <c r="B476" s="206" t="s">
        <v>2401</v>
      </c>
      <c r="C476" s="118" t="s">
        <v>1624</v>
      </c>
      <c r="D476" s="118" t="s">
        <v>1624</v>
      </c>
      <c r="E476" s="206" t="s">
        <v>2402</v>
      </c>
      <c r="F476" s="206" t="s">
        <v>2402</v>
      </c>
      <c r="G476" s="206" t="s">
        <v>2403</v>
      </c>
      <c r="H476" s="74" t="s">
        <v>4001</v>
      </c>
      <c r="I476" s="219" t="s">
        <v>2398</v>
      </c>
      <c r="J476" s="219" t="s">
        <v>2404</v>
      </c>
      <c r="K476" s="55" t="s">
        <v>73</v>
      </c>
      <c r="L476" s="55" t="s">
        <v>125</v>
      </c>
    </row>
    <row r="477" spans="1:12" ht="60">
      <c r="A477" s="6">
        <v>475</v>
      </c>
      <c r="B477" s="74" t="s">
        <v>2405</v>
      </c>
      <c r="C477" s="209" t="s">
        <v>1624</v>
      </c>
      <c r="D477" s="209" t="s">
        <v>1624</v>
      </c>
      <c r="E477" s="74" t="s">
        <v>2406</v>
      </c>
      <c r="F477" s="74" t="s">
        <v>2406</v>
      </c>
      <c r="G477" s="108" t="s">
        <v>2407</v>
      </c>
      <c r="H477" s="74" t="s">
        <v>2408</v>
      </c>
      <c r="I477" s="211" t="s">
        <v>2398</v>
      </c>
      <c r="J477" s="117" t="s">
        <v>2404</v>
      </c>
      <c r="K477" s="169" t="s">
        <v>73</v>
      </c>
      <c r="L477" s="45" t="s">
        <v>87</v>
      </c>
    </row>
    <row r="478" spans="1:12" ht="72">
      <c r="A478" s="6">
        <v>476</v>
      </c>
      <c r="B478" s="216" t="s">
        <v>2409</v>
      </c>
      <c r="C478" s="209" t="s">
        <v>1624</v>
      </c>
      <c r="D478" s="209" t="s">
        <v>1624</v>
      </c>
      <c r="E478" s="216" t="s">
        <v>2410</v>
      </c>
      <c r="F478" s="216" t="s">
        <v>2410</v>
      </c>
      <c r="G478" s="209" t="s">
        <v>2411</v>
      </c>
      <c r="H478" s="74" t="s">
        <v>2412</v>
      </c>
      <c r="I478" s="211" t="s">
        <v>2413</v>
      </c>
      <c r="J478" s="117" t="s">
        <v>2414</v>
      </c>
      <c r="K478" s="216" t="s">
        <v>73</v>
      </c>
      <c r="L478" s="169" t="s">
        <v>15</v>
      </c>
    </row>
    <row r="479" spans="1:12" ht="60">
      <c r="A479" s="6">
        <v>477</v>
      </c>
      <c r="B479" s="104" t="s">
        <v>2415</v>
      </c>
      <c r="C479" s="74" t="s">
        <v>1624</v>
      </c>
      <c r="D479" s="74" t="s">
        <v>1624</v>
      </c>
      <c r="E479" s="104" t="s">
        <v>2416</v>
      </c>
      <c r="F479" s="104" t="s">
        <v>2416</v>
      </c>
      <c r="G479" s="118" t="s">
        <v>2417</v>
      </c>
      <c r="H479" s="118" t="s">
        <v>2418</v>
      </c>
      <c r="I479" s="74" t="s">
        <v>2419</v>
      </c>
      <c r="J479" s="74" t="s">
        <v>2420</v>
      </c>
      <c r="K479" s="216" t="s">
        <v>200</v>
      </c>
      <c r="L479" s="169" t="s">
        <v>15</v>
      </c>
    </row>
    <row r="480" spans="1:12" ht="60">
      <c r="A480" s="6">
        <v>478</v>
      </c>
      <c r="B480" s="216" t="s">
        <v>2421</v>
      </c>
      <c r="C480" s="216" t="s">
        <v>1624</v>
      </c>
      <c r="D480" s="216" t="s">
        <v>1624</v>
      </c>
      <c r="E480" s="216" t="s">
        <v>2422</v>
      </c>
      <c r="F480" s="216" t="s">
        <v>2422</v>
      </c>
      <c r="G480" s="216" t="s">
        <v>1840</v>
      </c>
      <c r="H480" s="216" t="s">
        <v>2423</v>
      </c>
      <c r="I480" s="216" t="s">
        <v>2424</v>
      </c>
      <c r="J480" s="216" t="s">
        <v>2425</v>
      </c>
      <c r="K480" s="216" t="s">
        <v>73</v>
      </c>
      <c r="L480" s="169" t="s">
        <v>15</v>
      </c>
    </row>
    <row r="481" spans="1:12" ht="120">
      <c r="A481" s="6">
        <v>479</v>
      </c>
      <c r="B481" s="216" t="s">
        <v>2426</v>
      </c>
      <c r="C481" s="209" t="s">
        <v>1624</v>
      </c>
      <c r="D481" s="209" t="s">
        <v>1624</v>
      </c>
      <c r="E481" s="216" t="s">
        <v>2427</v>
      </c>
      <c r="F481" s="216" t="s">
        <v>2427</v>
      </c>
      <c r="G481" s="210" t="s">
        <v>2428</v>
      </c>
      <c r="H481" s="313" t="s">
        <v>2429</v>
      </c>
      <c r="I481" s="55" t="s">
        <v>4002</v>
      </c>
      <c r="J481" s="55" t="s">
        <v>4003</v>
      </c>
      <c r="K481" s="216" t="s">
        <v>73</v>
      </c>
      <c r="L481" s="237" t="s">
        <v>74</v>
      </c>
    </row>
    <row r="482" spans="1:12" ht="60">
      <c r="A482" s="6">
        <v>480</v>
      </c>
      <c r="B482" s="74" t="s">
        <v>2430</v>
      </c>
      <c r="C482" s="209" t="s">
        <v>1624</v>
      </c>
      <c r="D482" s="209" t="s">
        <v>1624</v>
      </c>
      <c r="E482" s="74" t="s">
        <v>2431</v>
      </c>
      <c r="F482" s="74" t="s">
        <v>2431</v>
      </c>
      <c r="G482" s="108" t="s">
        <v>2432</v>
      </c>
      <c r="H482" s="74" t="s">
        <v>2433</v>
      </c>
      <c r="I482" s="211" t="s">
        <v>1847</v>
      </c>
      <c r="J482" s="117" t="s">
        <v>2434</v>
      </c>
      <c r="K482" s="169" t="s">
        <v>73</v>
      </c>
      <c r="L482" s="45" t="s">
        <v>87</v>
      </c>
    </row>
    <row r="483" spans="1:12" ht="60">
      <c r="A483" s="6">
        <v>481</v>
      </c>
      <c r="B483" s="216" t="s">
        <v>2435</v>
      </c>
      <c r="C483" s="216" t="s">
        <v>1624</v>
      </c>
      <c r="D483" s="216" t="s">
        <v>1624</v>
      </c>
      <c r="E483" s="216" t="s">
        <v>2436</v>
      </c>
      <c r="F483" s="216" t="s">
        <v>2437</v>
      </c>
      <c r="G483" s="108" t="s">
        <v>2432</v>
      </c>
      <c r="H483" s="313" t="s">
        <v>2438</v>
      </c>
      <c r="I483" s="216" t="s">
        <v>2439</v>
      </c>
      <c r="J483" s="216" t="s">
        <v>2440</v>
      </c>
      <c r="K483" s="216" t="s">
        <v>73</v>
      </c>
      <c r="L483" s="251" t="s">
        <v>80</v>
      </c>
    </row>
    <row r="484" spans="1:12" ht="60">
      <c r="A484" s="6">
        <v>482</v>
      </c>
      <c r="B484" s="216" t="s">
        <v>2441</v>
      </c>
      <c r="C484" s="216" t="s">
        <v>1624</v>
      </c>
      <c r="D484" s="216" t="s">
        <v>1624</v>
      </c>
      <c r="E484" s="216" t="s">
        <v>2442</v>
      </c>
      <c r="F484" s="216" t="s">
        <v>2442</v>
      </c>
      <c r="G484" s="108" t="s">
        <v>2432</v>
      </c>
      <c r="H484" s="74" t="s">
        <v>2443</v>
      </c>
      <c r="I484" s="216" t="s">
        <v>1847</v>
      </c>
      <c r="J484" s="216" t="s">
        <v>2434</v>
      </c>
      <c r="K484" s="216" t="s">
        <v>2444</v>
      </c>
      <c r="L484" s="237" t="s">
        <v>74</v>
      </c>
    </row>
    <row r="485" spans="1:12" ht="60">
      <c r="A485" s="6">
        <v>483</v>
      </c>
      <c r="B485" s="216" t="s">
        <v>2445</v>
      </c>
      <c r="C485" s="216" t="s">
        <v>1624</v>
      </c>
      <c r="D485" s="216" t="s">
        <v>1624</v>
      </c>
      <c r="E485" s="216" t="s">
        <v>2446</v>
      </c>
      <c r="F485" s="216" t="s">
        <v>2446</v>
      </c>
      <c r="G485" s="216" t="s">
        <v>2447</v>
      </c>
      <c r="H485" s="216" t="s">
        <v>2448</v>
      </c>
      <c r="I485" s="219" t="s">
        <v>130</v>
      </c>
      <c r="J485" s="219" t="s">
        <v>2449</v>
      </c>
      <c r="K485" s="216" t="s">
        <v>2444</v>
      </c>
      <c r="L485" s="237" t="s">
        <v>74</v>
      </c>
    </row>
    <row r="486" spans="1:12" ht="148.5">
      <c r="A486" s="6">
        <v>484</v>
      </c>
      <c r="B486" s="314" t="s">
        <v>2450</v>
      </c>
      <c r="C486" s="315" t="s">
        <v>1624</v>
      </c>
      <c r="D486" s="315" t="s">
        <v>1624</v>
      </c>
      <c r="E486" s="223" t="s">
        <v>2451</v>
      </c>
      <c r="F486" s="223" t="s">
        <v>2451</v>
      </c>
      <c r="G486" s="316" t="s">
        <v>2452</v>
      </c>
      <c r="H486" s="223" t="s">
        <v>2453</v>
      </c>
      <c r="I486" s="317" t="s">
        <v>2454</v>
      </c>
      <c r="J486" s="318" t="s">
        <v>2455</v>
      </c>
      <c r="K486" s="318" t="s">
        <v>2456</v>
      </c>
      <c r="L486" s="219" t="s">
        <v>87</v>
      </c>
    </row>
    <row r="487" spans="1:12" ht="144">
      <c r="A487" s="6">
        <v>485</v>
      </c>
      <c r="B487" s="74" t="s">
        <v>2457</v>
      </c>
      <c r="C487" s="55" t="s">
        <v>1665</v>
      </c>
      <c r="D487" s="55" t="s">
        <v>1665</v>
      </c>
      <c r="E487" s="74" t="s">
        <v>2458</v>
      </c>
      <c r="F487" s="74" t="s">
        <v>2458</v>
      </c>
      <c r="G487" s="271" t="s">
        <v>2459</v>
      </c>
      <c r="H487" s="74" t="s">
        <v>2460</v>
      </c>
      <c r="I487" s="211" t="s">
        <v>198</v>
      </c>
      <c r="J487" s="211" t="s">
        <v>2461</v>
      </c>
      <c r="K487" s="216" t="s">
        <v>2462</v>
      </c>
      <c r="L487" s="237" t="s">
        <v>74</v>
      </c>
    </row>
    <row r="488" spans="1:12" ht="60">
      <c r="A488" s="6">
        <v>486</v>
      </c>
      <c r="B488" s="209" t="s">
        <v>2463</v>
      </c>
      <c r="C488" s="209" t="s">
        <v>1851</v>
      </c>
      <c r="D488" s="209" t="s">
        <v>1851</v>
      </c>
      <c r="E488" s="209" t="s">
        <v>2464</v>
      </c>
      <c r="F488" s="209" t="s">
        <v>2464</v>
      </c>
      <c r="G488" s="209" t="s">
        <v>1858</v>
      </c>
      <c r="H488" s="55" t="s">
        <v>2465</v>
      </c>
      <c r="I488" s="117" t="s">
        <v>2466</v>
      </c>
      <c r="J488" s="117" t="s">
        <v>1636</v>
      </c>
      <c r="K488" s="169" t="s">
        <v>73</v>
      </c>
      <c r="L488" s="237" t="s">
        <v>74</v>
      </c>
    </row>
    <row r="489" spans="1:12" ht="60">
      <c r="A489" s="6">
        <v>487</v>
      </c>
      <c r="B489" s="253" t="s">
        <v>2467</v>
      </c>
      <c r="C489" s="169" t="s">
        <v>1851</v>
      </c>
      <c r="D489" s="169" t="s">
        <v>1851</v>
      </c>
      <c r="E489" s="253" t="s">
        <v>2468</v>
      </c>
      <c r="F489" s="253" t="s">
        <v>2468</v>
      </c>
      <c r="G489" s="169" t="s">
        <v>1858</v>
      </c>
      <c r="H489" s="55" t="s">
        <v>2469</v>
      </c>
      <c r="I489" s="169" t="s">
        <v>2470</v>
      </c>
      <c r="J489" s="169" t="s">
        <v>2471</v>
      </c>
      <c r="K489" s="58" t="s">
        <v>73</v>
      </c>
      <c r="L489" s="245" t="s">
        <v>93</v>
      </c>
    </row>
    <row r="490" spans="1:12" ht="60">
      <c r="A490" s="6">
        <v>488</v>
      </c>
      <c r="B490" s="216" t="s">
        <v>2472</v>
      </c>
      <c r="C490" s="216" t="s">
        <v>1624</v>
      </c>
      <c r="D490" s="216" t="s">
        <v>1624</v>
      </c>
      <c r="E490" s="216" t="s">
        <v>2473</v>
      </c>
      <c r="F490" s="216" t="s">
        <v>2473</v>
      </c>
      <c r="G490" s="216" t="s">
        <v>2474</v>
      </c>
      <c r="H490" s="74" t="s">
        <v>2475</v>
      </c>
      <c r="I490" s="55" t="s">
        <v>2476</v>
      </c>
      <c r="J490" s="55" t="s">
        <v>4004</v>
      </c>
      <c r="K490" s="55" t="s">
        <v>73</v>
      </c>
      <c r="L490" s="237" t="s">
        <v>74</v>
      </c>
    </row>
    <row r="491" spans="1:12" ht="72">
      <c r="A491" s="6">
        <v>489</v>
      </c>
      <c r="B491" s="55" t="s">
        <v>2477</v>
      </c>
      <c r="C491" s="255" t="s">
        <v>1624</v>
      </c>
      <c r="D491" s="255" t="s">
        <v>1624</v>
      </c>
      <c r="E491" s="55" t="s">
        <v>2478</v>
      </c>
      <c r="F491" s="55" t="s">
        <v>2478</v>
      </c>
      <c r="G491" s="213" t="s">
        <v>2479</v>
      </c>
      <c r="H491" s="74" t="s">
        <v>2480</v>
      </c>
      <c r="I491" s="217" t="s">
        <v>2481</v>
      </c>
      <c r="J491" s="217" t="s">
        <v>2482</v>
      </c>
      <c r="K491" s="55" t="s">
        <v>73</v>
      </c>
      <c r="L491" s="208" t="s">
        <v>29</v>
      </c>
    </row>
    <row r="492" spans="1:12" ht="60">
      <c r="A492" s="6">
        <v>490</v>
      </c>
      <c r="B492" s="55" t="s">
        <v>2483</v>
      </c>
      <c r="C492" s="206" t="s">
        <v>1624</v>
      </c>
      <c r="D492" s="206" t="s">
        <v>1624</v>
      </c>
      <c r="E492" s="55" t="s">
        <v>2484</v>
      </c>
      <c r="F492" s="55" t="s">
        <v>2484</v>
      </c>
      <c r="G492" s="108" t="s">
        <v>2485</v>
      </c>
      <c r="H492" s="216" t="s">
        <v>2486</v>
      </c>
      <c r="I492" s="217" t="s">
        <v>2487</v>
      </c>
      <c r="J492" s="104" t="s">
        <v>3984</v>
      </c>
      <c r="K492" s="107" t="s">
        <v>2488</v>
      </c>
      <c r="L492" s="107" t="s">
        <v>29</v>
      </c>
    </row>
    <row r="493" spans="1:12" ht="60">
      <c r="A493" s="6">
        <v>491</v>
      </c>
      <c r="B493" s="55" t="s">
        <v>2489</v>
      </c>
      <c r="C493" s="55" t="s">
        <v>1624</v>
      </c>
      <c r="D493" s="55" t="s">
        <v>1624</v>
      </c>
      <c r="E493" s="55" t="s">
        <v>2490</v>
      </c>
      <c r="F493" s="55" t="s">
        <v>2490</v>
      </c>
      <c r="G493" s="108" t="s">
        <v>2082</v>
      </c>
      <c r="H493" s="74" t="s">
        <v>2491</v>
      </c>
      <c r="I493" s="55" t="s">
        <v>2492</v>
      </c>
      <c r="J493" s="55" t="s">
        <v>2493</v>
      </c>
      <c r="K493" s="55" t="s">
        <v>73</v>
      </c>
      <c r="L493" s="109" t="s">
        <v>19</v>
      </c>
    </row>
    <row r="494" spans="1:12" ht="60">
      <c r="A494" s="6">
        <v>492</v>
      </c>
      <c r="B494" s="104" t="s">
        <v>2494</v>
      </c>
      <c r="C494" s="74" t="s">
        <v>1624</v>
      </c>
      <c r="D494" s="74" t="s">
        <v>1624</v>
      </c>
      <c r="E494" s="55" t="s">
        <v>2495</v>
      </c>
      <c r="F494" s="55" t="s">
        <v>2495</v>
      </c>
      <c r="G494" s="108" t="s">
        <v>1973</v>
      </c>
      <c r="H494" s="55" t="s">
        <v>2496</v>
      </c>
      <c r="I494" s="74" t="s">
        <v>233</v>
      </c>
      <c r="J494" s="74" t="s">
        <v>700</v>
      </c>
      <c r="K494" s="107" t="s">
        <v>298</v>
      </c>
      <c r="L494" s="55" t="s">
        <v>125</v>
      </c>
    </row>
    <row r="495" spans="1:12" ht="84">
      <c r="A495" s="6">
        <v>493</v>
      </c>
      <c r="B495" s="74" t="s">
        <v>2497</v>
      </c>
      <c r="C495" s="74" t="s">
        <v>1624</v>
      </c>
      <c r="D495" s="74" t="s">
        <v>1624</v>
      </c>
      <c r="E495" s="74" t="s">
        <v>2498</v>
      </c>
      <c r="F495" s="74" t="s">
        <v>2498</v>
      </c>
      <c r="G495" s="108" t="s">
        <v>2499</v>
      </c>
      <c r="H495" s="74" t="s">
        <v>2500</v>
      </c>
      <c r="I495" s="74" t="s">
        <v>2501</v>
      </c>
      <c r="J495" s="74" t="s">
        <v>2502</v>
      </c>
      <c r="K495" s="74" t="s">
        <v>73</v>
      </c>
      <c r="L495" s="251" t="s">
        <v>80</v>
      </c>
    </row>
    <row r="496" spans="1:12" ht="60">
      <c r="A496" s="6">
        <v>494</v>
      </c>
      <c r="B496" s="118" t="s">
        <v>2503</v>
      </c>
      <c r="C496" s="118" t="s">
        <v>1851</v>
      </c>
      <c r="D496" s="118" t="s">
        <v>1851</v>
      </c>
      <c r="E496" s="118" t="s">
        <v>2504</v>
      </c>
      <c r="F496" s="118" t="s">
        <v>2504</v>
      </c>
      <c r="G496" s="118" t="s">
        <v>1858</v>
      </c>
      <c r="H496" s="55" t="s">
        <v>2505</v>
      </c>
      <c r="I496" s="169" t="s">
        <v>2506</v>
      </c>
      <c r="J496" s="169" t="s">
        <v>1870</v>
      </c>
      <c r="K496" s="118" t="s">
        <v>73</v>
      </c>
      <c r="L496" s="251" t="s">
        <v>80</v>
      </c>
    </row>
    <row r="497" spans="1:12" ht="264">
      <c r="A497" s="6">
        <v>495</v>
      </c>
      <c r="B497" s="118" t="s">
        <v>2507</v>
      </c>
      <c r="C497" s="319" t="s">
        <v>1624</v>
      </c>
      <c r="D497" s="319" t="s">
        <v>1624</v>
      </c>
      <c r="E497" s="16" t="s">
        <v>2508</v>
      </c>
      <c r="F497" s="16" t="s">
        <v>2508</v>
      </c>
      <c r="G497" s="24" t="s">
        <v>2509</v>
      </c>
      <c r="H497" s="16" t="s">
        <v>2510</v>
      </c>
      <c r="I497" s="16" t="s">
        <v>2511</v>
      </c>
      <c r="J497" s="16" t="s">
        <v>2512</v>
      </c>
      <c r="K497" s="16" t="s">
        <v>2513</v>
      </c>
      <c r="L497" s="55" t="s">
        <v>74</v>
      </c>
    </row>
    <row r="498" spans="1:12" ht="72">
      <c r="A498" s="6">
        <v>496</v>
      </c>
      <c r="B498" s="206" t="s">
        <v>2514</v>
      </c>
      <c r="C498" s="206" t="s">
        <v>1624</v>
      </c>
      <c r="D498" s="206" t="s">
        <v>1624</v>
      </c>
      <c r="E498" s="206" t="s">
        <v>2515</v>
      </c>
      <c r="F498" s="206" t="s">
        <v>2515</v>
      </c>
      <c r="G498" s="257" t="s">
        <v>2516</v>
      </c>
      <c r="H498" s="74" t="s">
        <v>2517</v>
      </c>
      <c r="I498" s="55" t="s">
        <v>2506</v>
      </c>
      <c r="J498" s="55" t="s">
        <v>1870</v>
      </c>
      <c r="K498" s="206" t="s">
        <v>73</v>
      </c>
      <c r="L498" s="199" t="s">
        <v>40</v>
      </c>
    </row>
    <row r="499" spans="1:12" ht="36">
      <c r="A499" s="6">
        <v>497</v>
      </c>
      <c r="B499" s="253" t="s">
        <v>2518</v>
      </c>
      <c r="C499" s="169" t="s">
        <v>1851</v>
      </c>
      <c r="D499" s="169" t="s">
        <v>1851</v>
      </c>
      <c r="E499" s="253" t="s">
        <v>2519</v>
      </c>
      <c r="F499" s="253" t="s">
        <v>2519</v>
      </c>
      <c r="G499" s="169" t="s">
        <v>1858</v>
      </c>
      <c r="H499" s="55" t="s">
        <v>2520</v>
      </c>
      <c r="I499" s="169" t="s">
        <v>475</v>
      </c>
      <c r="J499" s="169" t="s">
        <v>2521</v>
      </c>
      <c r="K499" s="58" t="s">
        <v>73</v>
      </c>
      <c r="L499" s="245" t="s">
        <v>93</v>
      </c>
    </row>
    <row r="500" spans="1:12" ht="60">
      <c r="A500" s="6">
        <v>498</v>
      </c>
      <c r="B500" s="209" t="s">
        <v>2522</v>
      </c>
      <c r="C500" s="209" t="s">
        <v>1624</v>
      </c>
      <c r="D500" s="209" t="s">
        <v>1624</v>
      </c>
      <c r="E500" s="209" t="s">
        <v>2523</v>
      </c>
      <c r="F500" s="209" t="s">
        <v>2523</v>
      </c>
      <c r="G500" s="257" t="s">
        <v>2524</v>
      </c>
      <c r="H500" s="74" t="s">
        <v>2525</v>
      </c>
      <c r="I500" s="206" t="s">
        <v>2526</v>
      </c>
      <c r="J500" s="206" t="s">
        <v>2527</v>
      </c>
      <c r="K500" s="55" t="s">
        <v>200</v>
      </c>
      <c r="L500" s="245" t="s">
        <v>93</v>
      </c>
    </row>
    <row r="501" spans="1:12" ht="36">
      <c r="A501" s="6">
        <v>499</v>
      </c>
      <c r="B501" s="281" t="s">
        <v>2528</v>
      </c>
      <c r="C501" s="281" t="s">
        <v>1851</v>
      </c>
      <c r="D501" s="320" t="s">
        <v>1851</v>
      </c>
      <c r="E501" s="281" t="s">
        <v>2529</v>
      </c>
      <c r="F501" s="281" t="s">
        <v>2529</v>
      </c>
      <c r="G501" s="320" t="s">
        <v>1858</v>
      </c>
      <c r="H501" s="55" t="s">
        <v>2530</v>
      </c>
      <c r="I501" s="215" t="s">
        <v>2531</v>
      </c>
      <c r="J501" s="215" t="s">
        <v>2532</v>
      </c>
      <c r="K501" s="281" t="s">
        <v>2444</v>
      </c>
      <c r="L501" s="237" t="s">
        <v>74</v>
      </c>
    </row>
    <row r="502" spans="1:12" ht="60">
      <c r="A502" s="6">
        <v>500</v>
      </c>
      <c r="B502" s="55" t="s">
        <v>2533</v>
      </c>
      <c r="C502" s="255" t="s">
        <v>1624</v>
      </c>
      <c r="D502" s="255" t="s">
        <v>1624</v>
      </c>
      <c r="E502" s="55" t="s">
        <v>2534</v>
      </c>
      <c r="F502" s="55" t="s">
        <v>2534</v>
      </c>
      <c r="G502" s="213" t="s">
        <v>1883</v>
      </c>
      <c r="H502" s="74" t="s">
        <v>2535</v>
      </c>
      <c r="I502" s="217" t="s">
        <v>4005</v>
      </c>
      <c r="J502" s="217" t="s">
        <v>4006</v>
      </c>
      <c r="K502" s="55" t="s">
        <v>73</v>
      </c>
      <c r="L502" s="208" t="s">
        <v>29</v>
      </c>
    </row>
    <row r="503" spans="1:12" ht="36">
      <c r="A503" s="6">
        <v>501</v>
      </c>
      <c r="B503" s="55" t="s">
        <v>2537</v>
      </c>
      <c r="C503" s="255" t="s">
        <v>1851</v>
      </c>
      <c r="D503" s="255" t="s">
        <v>1851</v>
      </c>
      <c r="E503" s="108" t="s">
        <v>2538</v>
      </c>
      <c r="F503" s="108" t="s">
        <v>2538</v>
      </c>
      <c r="G503" s="320" t="s">
        <v>1858</v>
      </c>
      <c r="H503" s="55" t="s">
        <v>2539</v>
      </c>
      <c r="I503" s="217" t="s">
        <v>2536</v>
      </c>
      <c r="J503" s="217" t="s">
        <v>2527</v>
      </c>
      <c r="K503" s="281" t="s">
        <v>2444</v>
      </c>
      <c r="L503" s="251" t="s">
        <v>80</v>
      </c>
    </row>
    <row r="504" spans="1:12" ht="72">
      <c r="A504" s="6">
        <v>502</v>
      </c>
      <c r="B504" s="74" t="s">
        <v>2540</v>
      </c>
      <c r="C504" s="209" t="s">
        <v>1624</v>
      </c>
      <c r="D504" s="209" t="s">
        <v>1624</v>
      </c>
      <c r="E504" s="74" t="s">
        <v>2541</v>
      </c>
      <c r="F504" s="74" t="s">
        <v>2541</v>
      </c>
      <c r="G504" s="108" t="s">
        <v>2542</v>
      </c>
      <c r="H504" s="74" t="s">
        <v>2543</v>
      </c>
      <c r="I504" s="211" t="s">
        <v>1642</v>
      </c>
      <c r="J504" s="117" t="s">
        <v>254</v>
      </c>
      <c r="K504" s="169" t="s">
        <v>73</v>
      </c>
      <c r="L504" s="45" t="s">
        <v>87</v>
      </c>
    </row>
    <row r="505" spans="1:12" ht="60">
      <c r="A505" s="6">
        <v>503</v>
      </c>
      <c r="B505" s="209" t="s">
        <v>2544</v>
      </c>
      <c r="C505" s="209" t="s">
        <v>1624</v>
      </c>
      <c r="D505" s="209" t="s">
        <v>1624</v>
      </c>
      <c r="E505" s="209" t="s">
        <v>2545</v>
      </c>
      <c r="F505" s="209" t="s">
        <v>2545</v>
      </c>
      <c r="G505" s="55" t="s">
        <v>2546</v>
      </c>
      <c r="H505" s="74" t="s">
        <v>2547</v>
      </c>
      <c r="I505" s="206" t="s">
        <v>2548</v>
      </c>
      <c r="J505" s="206" t="s">
        <v>2549</v>
      </c>
      <c r="K505" s="55" t="s">
        <v>73</v>
      </c>
      <c r="L505" s="245" t="s">
        <v>93</v>
      </c>
    </row>
    <row r="506" spans="1:12" ht="60">
      <c r="A506" s="6">
        <v>504</v>
      </c>
      <c r="B506" s="206" t="s">
        <v>2550</v>
      </c>
      <c r="C506" s="118" t="s">
        <v>1624</v>
      </c>
      <c r="D506" s="118" t="s">
        <v>1624</v>
      </c>
      <c r="E506" s="206" t="s">
        <v>2551</v>
      </c>
      <c r="F506" s="206" t="s">
        <v>2551</v>
      </c>
      <c r="G506" s="55" t="s">
        <v>2546</v>
      </c>
      <c r="H506" s="74" t="s">
        <v>2552</v>
      </c>
      <c r="I506" s="206" t="s">
        <v>4007</v>
      </c>
      <c r="J506" s="206" t="s">
        <v>4008</v>
      </c>
      <c r="K506" s="206" t="s">
        <v>73</v>
      </c>
      <c r="L506" s="55" t="s">
        <v>125</v>
      </c>
    </row>
    <row r="507" spans="1:12" ht="156">
      <c r="A507" s="6">
        <v>505</v>
      </c>
      <c r="B507" s="206" t="s">
        <v>2553</v>
      </c>
      <c r="C507" s="206" t="s">
        <v>1624</v>
      </c>
      <c r="D507" s="206" t="s">
        <v>1624</v>
      </c>
      <c r="E507" s="206" t="s">
        <v>2554</v>
      </c>
      <c r="F507" s="206" t="s">
        <v>2554</v>
      </c>
      <c r="G507" s="209" t="s">
        <v>2555</v>
      </c>
      <c r="H507" s="74" t="s">
        <v>2556</v>
      </c>
      <c r="I507" s="206" t="s">
        <v>264</v>
      </c>
      <c r="J507" s="206" t="s">
        <v>4009</v>
      </c>
      <c r="K507" s="206" t="s">
        <v>2557</v>
      </c>
      <c r="L507" s="199" t="s">
        <v>40</v>
      </c>
    </row>
    <row r="508" spans="1:12" ht="168">
      <c r="A508" s="6">
        <v>506</v>
      </c>
      <c r="B508" s="104" t="s">
        <v>2558</v>
      </c>
      <c r="C508" s="55" t="s">
        <v>1624</v>
      </c>
      <c r="D508" s="55" t="s">
        <v>1624</v>
      </c>
      <c r="E508" s="104" t="s">
        <v>2559</v>
      </c>
      <c r="F508" s="104" t="s">
        <v>2559</v>
      </c>
      <c r="G508" s="108" t="s">
        <v>2560</v>
      </c>
      <c r="H508" s="104" t="s">
        <v>2561</v>
      </c>
      <c r="I508" s="104" t="s">
        <v>2562</v>
      </c>
      <c r="J508" s="104" t="s">
        <v>2563</v>
      </c>
      <c r="K508" s="109" t="s">
        <v>119</v>
      </c>
      <c r="L508" s="109" t="s">
        <v>74</v>
      </c>
    </row>
    <row r="509" spans="1:12" ht="60">
      <c r="A509" s="6">
        <v>507</v>
      </c>
      <c r="B509" s="205" t="s">
        <v>2564</v>
      </c>
      <c r="C509" s="258" t="s">
        <v>1624</v>
      </c>
      <c r="D509" s="253" t="s">
        <v>1624</v>
      </c>
      <c r="E509" s="205" t="s">
        <v>2565</v>
      </c>
      <c r="F509" s="205" t="s">
        <v>2566</v>
      </c>
      <c r="G509" s="38" t="s">
        <v>2567</v>
      </c>
      <c r="H509" s="74" t="s">
        <v>2568</v>
      </c>
      <c r="I509" s="321" t="s">
        <v>2569</v>
      </c>
      <c r="J509" s="260" t="s">
        <v>1892</v>
      </c>
      <c r="K509" s="205" t="s">
        <v>73</v>
      </c>
      <c r="L509" s="199" t="s">
        <v>40</v>
      </c>
    </row>
    <row r="510" spans="1:12" ht="60">
      <c r="A510" s="6">
        <v>508</v>
      </c>
      <c r="B510" s="55" t="s">
        <v>2570</v>
      </c>
      <c r="C510" s="179" t="s">
        <v>1624</v>
      </c>
      <c r="D510" s="179" t="s">
        <v>1624</v>
      </c>
      <c r="E510" s="55" t="s">
        <v>2571</v>
      </c>
      <c r="F510" s="55" t="s">
        <v>2571</v>
      </c>
      <c r="G510" s="213" t="s">
        <v>1883</v>
      </c>
      <c r="H510" s="74" t="s">
        <v>2572</v>
      </c>
      <c r="I510" s="254" t="s">
        <v>290</v>
      </c>
      <c r="J510" s="254" t="s">
        <v>291</v>
      </c>
      <c r="K510" s="205" t="s">
        <v>73</v>
      </c>
      <c r="L510" s="251" t="s">
        <v>80</v>
      </c>
    </row>
    <row r="511" spans="1:12" ht="72">
      <c r="A511" s="6">
        <v>509</v>
      </c>
      <c r="B511" s="55" t="s">
        <v>2573</v>
      </c>
      <c r="C511" s="179" t="s">
        <v>1624</v>
      </c>
      <c r="D511" s="179" t="s">
        <v>1624</v>
      </c>
      <c r="E511" s="55" t="s">
        <v>2574</v>
      </c>
      <c r="F511" s="55" t="s">
        <v>2574</v>
      </c>
      <c r="G511" s="108" t="s">
        <v>2575</v>
      </c>
      <c r="H511" s="74" t="s">
        <v>2576</v>
      </c>
      <c r="I511" s="254" t="s">
        <v>2577</v>
      </c>
      <c r="J511" s="254" t="s">
        <v>1896</v>
      </c>
      <c r="K511" s="186" t="s">
        <v>546</v>
      </c>
      <c r="L511" s="237" t="s">
        <v>74</v>
      </c>
    </row>
    <row r="512" spans="1:12" ht="72">
      <c r="A512" s="6">
        <v>510</v>
      </c>
      <c r="B512" s="209" t="s">
        <v>2578</v>
      </c>
      <c r="C512" s="209" t="s">
        <v>1939</v>
      </c>
      <c r="D512" s="209" t="s">
        <v>1939</v>
      </c>
      <c r="E512" s="209" t="s">
        <v>2579</v>
      </c>
      <c r="F512" s="209" t="s">
        <v>2579</v>
      </c>
      <c r="G512" s="108" t="s">
        <v>2580</v>
      </c>
      <c r="H512" s="200" t="s">
        <v>4010</v>
      </c>
      <c r="I512" s="265" t="s">
        <v>2581</v>
      </c>
      <c r="J512" s="265" t="s">
        <v>2582</v>
      </c>
      <c r="K512" s="55" t="s">
        <v>73</v>
      </c>
      <c r="L512" s="245" t="s">
        <v>93</v>
      </c>
    </row>
    <row r="513" spans="1:12" ht="72">
      <c r="A513" s="6">
        <v>511</v>
      </c>
      <c r="B513" s="55" t="s">
        <v>2583</v>
      </c>
      <c r="C513" s="55" t="s">
        <v>1624</v>
      </c>
      <c r="D513" s="55" t="s">
        <v>1624</v>
      </c>
      <c r="E513" s="55" t="s">
        <v>2584</v>
      </c>
      <c r="F513" s="55" t="s">
        <v>2584</v>
      </c>
      <c r="G513" s="108" t="s">
        <v>2575</v>
      </c>
      <c r="H513" s="74" t="s">
        <v>2585</v>
      </c>
      <c r="I513" s="254" t="s">
        <v>2586</v>
      </c>
      <c r="J513" s="254" t="s">
        <v>2587</v>
      </c>
      <c r="K513" s="186" t="s">
        <v>546</v>
      </c>
      <c r="L513" s="237" t="s">
        <v>74</v>
      </c>
    </row>
    <row r="514" spans="1:12" ht="84">
      <c r="A514" s="6">
        <v>512</v>
      </c>
      <c r="B514" s="74" t="s">
        <v>2588</v>
      </c>
      <c r="C514" s="209" t="s">
        <v>1624</v>
      </c>
      <c r="D514" s="209" t="s">
        <v>1624</v>
      </c>
      <c r="E514" s="74" t="s">
        <v>2589</v>
      </c>
      <c r="F514" s="74" t="s">
        <v>2590</v>
      </c>
      <c r="G514" s="108" t="s">
        <v>4011</v>
      </c>
      <c r="H514" s="74" t="s">
        <v>2591</v>
      </c>
      <c r="I514" s="211" t="s">
        <v>2592</v>
      </c>
      <c r="J514" s="117" t="s">
        <v>2593</v>
      </c>
      <c r="K514" s="169" t="s">
        <v>73</v>
      </c>
      <c r="L514" s="45" t="s">
        <v>87</v>
      </c>
    </row>
    <row r="515" spans="1:12" ht="72">
      <c r="A515" s="6">
        <v>513</v>
      </c>
      <c r="B515" s="74" t="s">
        <v>2594</v>
      </c>
      <c r="C515" s="209" t="s">
        <v>1624</v>
      </c>
      <c r="D515" s="209" t="s">
        <v>1624</v>
      </c>
      <c r="E515" s="74" t="s">
        <v>2595</v>
      </c>
      <c r="F515" s="74" t="s">
        <v>2595</v>
      </c>
      <c r="G515" s="108" t="s">
        <v>2596</v>
      </c>
      <c r="H515" s="74" t="s">
        <v>2597</v>
      </c>
      <c r="I515" s="211" t="s">
        <v>2592</v>
      </c>
      <c r="J515" s="117" t="s">
        <v>2593</v>
      </c>
      <c r="K515" s="169" t="s">
        <v>73</v>
      </c>
      <c r="L515" s="45" t="s">
        <v>87</v>
      </c>
    </row>
    <row r="516" spans="1:12" ht="48">
      <c r="A516" s="6">
        <v>514</v>
      </c>
      <c r="B516" s="169" t="s">
        <v>2598</v>
      </c>
      <c r="C516" s="169" t="s">
        <v>1851</v>
      </c>
      <c r="D516" s="169" t="s">
        <v>1851</v>
      </c>
      <c r="E516" s="169" t="s">
        <v>2599</v>
      </c>
      <c r="F516" s="169" t="s">
        <v>2599</v>
      </c>
      <c r="G516" s="169" t="s">
        <v>2294</v>
      </c>
      <c r="H516" s="55" t="s">
        <v>2600</v>
      </c>
      <c r="I516" s="169" t="s">
        <v>2601</v>
      </c>
      <c r="J516" s="169" t="s">
        <v>2602</v>
      </c>
      <c r="K516" s="281" t="s">
        <v>2444</v>
      </c>
      <c r="L516" s="237" t="s">
        <v>74</v>
      </c>
    </row>
    <row r="517" spans="1:12" ht="72">
      <c r="A517" s="6">
        <v>515</v>
      </c>
      <c r="B517" s="209" t="s">
        <v>2603</v>
      </c>
      <c r="C517" s="209" t="s">
        <v>1624</v>
      </c>
      <c r="D517" s="209" t="s">
        <v>1624</v>
      </c>
      <c r="E517" s="209" t="s">
        <v>2604</v>
      </c>
      <c r="F517" s="209" t="s">
        <v>2604</v>
      </c>
      <c r="G517" s="108" t="s">
        <v>2596</v>
      </c>
      <c r="H517" s="74" t="s">
        <v>2605</v>
      </c>
      <c r="I517" s="206" t="s">
        <v>2606</v>
      </c>
      <c r="J517" s="206" t="s">
        <v>2607</v>
      </c>
      <c r="K517" s="55" t="s">
        <v>73</v>
      </c>
      <c r="L517" s="245" t="s">
        <v>93</v>
      </c>
    </row>
    <row r="518" spans="1:12" ht="60">
      <c r="A518" s="6">
        <v>516</v>
      </c>
      <c r="B518" s="209" t="s">
        <v>2608</v>
      </c>
      <c r="C518" s="209" t="s">
        <v>1624</v>
      </c>
      <c r="D518" s="209" t="s">
        <v>1624</v>
      </c>
      <c r="E518" s="209" t="s">
        <v>2609</v>
      </c>
      <c r="F518" s="209" t="s">
        <v>2610</v>
      </c>
      <c r="G518" s="108" t="s">
        <v>2546</v>
      </c>
      <c r="H518" s="74" t="s">
        <v>2611</v>
      </c>
      <c r="I518" s="206" t="s">
        <v>2612</v>
      </c>
      <c r="J518" s="206" t="s">
        <v>2613</v>
      </c>
      <c r="K518" s="55" t="s">
        <v>73</v>
      </c>
      <c r="L518" s="245" t="s">
        <v>93</v>
      </c>
    </row>
    <row r="519" spans="1:12" ht="60">
      <c r="A519" s="6">
        <v>517</v>
      </c>
      <c r="B519" s="74" t="s">
        <v>2614</v>
      </c>
      <c r="C519" s="209" t="s">
        <v>1624</v>
      </c>
      <c r="D519" s="209" t="s">
        <v>1624</v>
      </c>
      <c r="E519" s="74" t="s">
        <v>2615</v>
      </c>
      <c r="F519" s="74" t="s">
        <v>2615</v>
      </c>
      <c r="G519" s="108" t="s">
        <v>2432</v>
      </c>
      <c r="H519" s="74" t="s">
        <v>2616</v>
      </c>
      <c r="I519" s="211" t="s">
        <v>2612</v>
      </c>
      <c r="J519" s="211" t="s">
        <v>2613</v>
      </c>
      <c r="K519" s="169" t="s">
        <v>73</v>
      </c>
      <c r="L519" s="45" t="s">
        <v>87</v>
      </c>
    </row>
    <row r="520" spans="1:12" ht="72">
      <c r="A520" s="6">
        <v>518</v>
      </c>
      <c r="B520" s="209" t="s">
        <v>2617</v>
      </c>
      <c r="C520" s="209" t="s">
        <v>1939</v>
      </c>
      <c r="D520" s="209" t="s">
        <v>1939</v>
      </c>
      <c r="E520" s="209" t="s">
        <v>2618</v>
      </c>
      <c r="F520" s="209" t="s">
        <v>2618</v>
      </c>
      <c r="G520" s="108" t="s">
        <v>2580</v>
      </c>
      <c r="H520" s="200" t="s">
        <v>4012</v>
      </c>
      <c r="I520" s="265" t="s">
        <v>2619</v>
      </c>
      <c r="J520" s="265" t="s">
        <v>2620</v>
      </c>
      <c r="K520" s="55" t="s">
        <v>73</v>
      </c>
      <c r="L520" s="245" t="s">
        <v>93</v>
      </c>
    </row>
    <row r="521" spans="1:12" ht="144">
      <c r="A521" s="6">
        <v>519</v>
      </c>
      <c r="B521" s="322" t="s">
        <v>2621</v>
      </c>
      <c r="C521" s="322" t="s">
        <v>1624</v>
      </c>
      <c r="D521" s="322" t="s">
        <v>1624</v>
      </c>
      <c r="E521" s="322" t="s">
        <v>2622</v>
      </c>
      <c r="F521" s="322" t="s">
        <v>2622</v>
      </c>
      <c r="G521" s="323" t="s">
        <v>2623</v>
      </c>
      <c r="H521" s="309" t="s">
        <v>2624</v>
      </c>
      <c r="I521" s="324" t="s">
        <v>2625</v>
      </c>
      <c r="J521" s="242" t="s">
        <v>1436</v>
      </c>
      <c r="K521" s="243" t="s">
        <v>2626</v>
      </c>
      <c r="L521" s="45" t="s">
        <v>74</v>
      </c>
    </row>
    <row r="522" spans="1:12" ht="72">
      <c r="A522" s="6">
        <v>520</v>
      </c>
      <c r="B522" s="209" t="s">
        <v>2627</v>
      </c>
      <c r="C522" s="209" t="s">
        <v>1624</v>
      </c>
      <c r="D522" s="209" t="s">
        <v>1624</v>
      </c>
      <c r="E522" s="209" t="s">
        <v>2628</v>
      </c>
      <c r="F522" s="209" t="s">
        <v>2628</v>
      </c>
      <c r="G522" s="259" t="s">
        <v>2629</v>
      </c>
      <c r="H522" s="74" t="s">
        <v>2630</v>
      </c>
      <c r="I522" s="206" t="s">
        <v>2631</v>
      </c>
      <c r="J522" s="206" t="s">
        <v>2632</v>
      </c>
      <c r="K522" s="55" t="s">
        <v>298</v>
      </c>
      <c r="L522" s="245" t="s">
        <v>93</v>
      </c>
    </row>
    <row r="523" spans="1:12" ht="156">
      <c r="A523" s="6">
        <v>521</v>
      </c>
      <c r="B523" s="55" t="s">
        <v>2633</v>
      </c>
      <c r="C523" s="102" t="s">
        <v>1624</v>
      </c>
      <c r="D523" s="102" t="s">
        <v>1624</v>
      </c>
      <c r="E523" s="55" t="s">
        <v>2634</v>
      </c>
      <c r="F523" s="55" t="s">
        <v>2634</v>
      </c>
      <c r="G523" s="108" t="s">
        <v>2635</v>
      </c>
      <c r="H523" s="55" t="s">
        <v>2636</v>
      </c>
      <c r="I523" s="117" t="s">
        <v>2637</v>
      </c>
      <c r="J523" s="55" t="s">
        <v>2638</v>
      </c>
      <c r="K523" s="102" t="s">
        <v>119</v>
      </c>
      <c r="L523" s="102" t="s">
        <v>29</v>
      </c>
    </row>
    <row r="524" spans="1:12" ht="60">
      <c r="A524" s="6">
        <v>522</v>
      </c>
      <c r="B524" s="209" t="s">
        <v>2639</v>
      </c>
      <c r="C524" s="209" t="s">
        <v>1624</v>
      </c>
      <c r="D524" s="209" t="s">
        <v>1624</v>
      </c>
      <c r="E524" s="209" t="s">
        <v>2640</v>
      </c>
      <c r="F524" s="209" t="s">
        <v>2640</v>
      </c>
      <c r="G524" s="108" t="s">
        <v>2546</v>
      </c>
      <c r="H524" s="74" t="s">
        <v>2641</v>
      </c>
      <c r="I524" s="206" t="s">
        <v>2642</v>
      </c>
      <c r="J524" s="206" t="s">
        <v>353</v>
      </c>
      <c r="K524" s="55" t="s">
        <v>73</v>
      </c>
      <c r="L524" s="245" t="s">
        <v>93</v>
      </c>
    </row>
    <row r="525" spans="1:12" ht="72">
      <c r="A525" s="6">
        <v>523</v>
      </c>
      <c r="B525" s="104" t="s">
        <v>2643</v>
      </c>
      <c r="C525" s="74" t="s">
        <v>1624</v>
      </c>
      <c r="D525" s="74" t="s">
        <v>1624</v>
      </c>
      <c r="E525" s="104" t="s">
        <v>2644</v>
      </c>
      <c r="F525" s="104" t="s">
        <v>2644</v>
      </c>
      <c r="G525" s="110" t="s">
        <v>2645</v>
      </c>
      <c r="H525" s="74" t="s">
        <v>4013</v>
      </c>
      <c r="I525" s="74" t="s">
        <v>2646</v>
      </c>
      <c r="J525" s="74" t="s">
        <v>2647</v>
      </c>
      <c r="K525" s="55" t="s">
        <v>119</v>
      </c>
      <c r="L525" s="237" t="s">
        <v>74</v>
      </c>
    </row>
    <row r="526" spans="1:12" ht="40.5">
      <c r="A526" s="6">
        <v>524</v>
      </c>
      <c r="B526" s="249" t="s">
        <v>2648</v>
      </c>
      <c r="C526" s="169" t="s">
        <v>1851</v>
      </c>
      <c r="D526" s="169" t="s">
        <v>1851</v>
      </c>
      <c r="E526" s="169" t="s">
        <v>2649</v>
      </c>
      <c r="F526" s="169" t="s">
        <v>2649</v>
      </c>
      <c r="G526" s="169" t="s">
        <v>2294</v>
      </c>
      <c r="H526" s="55" t="s">
        <v>2650</v>
      </c>
      <c r="I526" s="169" t="s">
        <v>2651</v>
      </c>
      <c r="J526" s="169" t="s">
        <v>364</v>
      </c>
      <c r="K526" s="325" t="s">
        <v>464</v>
      </c>
      <c r="L526" s="199" t="s">
        <v>40</v>
      </c>
    </row>
    <row r="527" spans="1:12" ht="36">
      <c r="A527" s="6">
        <v>525</v>
      </c>
      <c r="B527" s="74" t="s">
        <v>2652</v>
      </c>
      <c r="C527" s="209" t="s">
        <v>1851</v>
      </c>
      <c r="D527" s="209" t="s">
        <v>1851</v>
      </c>
      <c r="E527" s="74" t="s">
        <v>2653</v>
      </c>
      <c r="F527" s="74" t="s">
        <v>2653</v>
      </c>
      <c r="G527" s="38" t="s">
        <v>2294</v>
      </c>
      <c r="H527" s="55" t="s">
        <v>2654</v>
      </c>
      <c r="I527" s="211" t="s">
        <v>2655</v>
      </c>
      <c r="J527" s="117" t="s">
        <v>2656</v>
      </c>
      <c r="K527" s="169" t="s">
        <v>73</v>
      </c>
      <c r="L527" s="45" t="s">
        <v>87</v>
      </c>
    </row>
    <row r="528" spans="1:12" ht="60">
      <c r="A528" s="6">
        <v>526</v>
      </c>
      <c r="B528" s="169" t="s">
        <v>2657</v>
      </c>
      <c r="C528" s="209" t="s">
        <v>1624</v>
      </c>
      <c r="D528" s="209" t="s">
        <v>1624</v>
      </c>
      <c r="E528" s="169" t="s">
        <v>2658</v>
      </c>
      <c r="F528" s="169" t="s">
        <v>2659</v>
      </c>
      <c r="G528" s="209" t="s">
        <v>2660</v>
      </c>
      <c r="H528" s="74" t="s">
        <v>2661</v>
      </c>
      <c r="I528" s="206" t="s">
        <v>2662</v>
      </c>
      <c r="J528" s="206" t="s">
        <v>2663</v>
      </c>
      <c r="K528" s="209" t="s">
        <v>73</v>
      </c>
      <c r="L528" s="169" t="s">
        <v>15</v>
      </c>
    </row>
    <row r="529" spans="1:12" ht="48">
      <c r="A529" s="6">
        <v>527</v>
      </c>
      <c r="B529" s="55" t="s">
        <v>2664</v>
      </c>
      <c r="C529" s="55" t="s">
        <v>1851</v>
      </c>
      <c r="D529" s="55" t="s">
        <v>1851</v>
      </c>
      <c r="E529" s="55" t="s">
        <v>2665</v>
      </c>
      <c r="F529" s="55" t="s">
        <v>2666</v>
      </c>
      <c r="G529" s="38" t="s">
        <v>2294</v>
      </c>
      <c r="H529" s="55" t="s">
        <v>2667</v>
      </c>
      <c r="I529" s="117" t="s">
        <v>2668</v>
      </c>
      <c r="J529" s="117" t="s">
        <v>2669</v>
      </c>
      <c r="K529" s="38" t="s">
        <v>73</v>
      </c>
      <c r="L529" s="237" t="s">
        <v>74</v>
      </c>
    </row>
    <row r="530" spans="1:12" ht="72">
      <c r="A530" s="6">
        <v>528</v>
      </c>
      <c r="B530" s="253" t="s">
        <v>2670</v>
      </c>
      <c r="C530" s="209" t="s">
        <v>1624</v>
      </c>
      <c r="D530" s="209" t="s">
        <v>1624</v>
      </c>
      <c r="E530" s="253" t="s">
        <v>2671</v>
      </c>
      <c r="F530" s="253" t="s">
        <v>2671</v>
      </c>
      <c r="G530" s="108" t="s">
        <v>2672</v>
      </c>
      <c r="H530" s="74" t="s">
        <v>2673</v>
      </c>
      <c r="I530" s="169" t="s">
        <v>385</v>
      </c>
      <c r="J530" s="169" t="s">
        <v>386</v>
      </c>
      <c r="K530" s="58" t="s">
        <v>73</v>
      </c>
      <c r="L530" s="245" t="s">
        <v>93</v>
      </c>
    </row>
    <row r="531" spans="1:12" ht="72">
      <c r="A531" s="6">
        <v>529</v>
      </c>
      <c r="B531" s="253" t="s">
        <v>2674</v>
      </c>
      <c r="C531" s="209" t="s">
        <v>1624</v>
      </c>
      <c r="D531" s="209" t="s">
        <v>1624</v>
      </c>
      <c r="E531" s="253" t="s">
        <v>2675</v>
      </c>
      <c r="F531" s="253" t="s">
        <v>2676</v>
      </c>
      <c r="G531" s="108" t="s">
        <v>2672</v>
      </c>
      <c r="H531" s="74" t="s">
        <v>2677</v>
      </c>
      <c r="I531" s="169" t="s">
        <v>385</v>
      </c>
      <c r="J531" s="169" t="s">
        <v>386</v>
      </c>
      <c r="K531" s="58" t="s">
        <v>73</v>
      </c>
      <c r="L531" s="245" t="s">
        <v>93</v>
      </c>
    </row>
    <row r="532" spans="1:12" ht="84">
      <c r="A532" s="6">
        <v>530</v>
      </c>
      <c r="B532" s="209" t="s">
        <v>2678</v>
      </c>
      <c r="C532" s="209" t="s">
        <v>1624</v>
      </c>
      <c r="D532" s="209" t="s">
        <v>1624</v>
      </c>
      <c r="E532" s="209" t="s">
        <v>2679</v>
      </c>
      <c r="F532" s="209" t="s">
        <v>2679</v>
      </c>
      <c r="G532" s="209" t="s">
        <v>2680</v>
      </c>
      <c r="H532" s="74" t="s">
        <v>2681</v>
      </c>
      <c r="I532" s="169" t="s">
        <v>2682</v>
      </c>
      <c r="J532" s="169" t="s">
        <v>2683</v>
      </c>
      <c r="K532" s="289" t="s">
        <v>73</v>
      </c>
      <c r="L532" s="237" t="s">
        <v>74</v>
      </c>
    </row>
    <row r="533" spans="1:12" ht="144">
      <c r="A533" s="6">
        <v>531</v>
      </c>
      <c r="B533" s="209" t="s">
        <v>2684</v>
      </c>
      <c r="C533" s="209" t="s">
        <v>2685</v>
      </c>
      <c r="D533" s="209" t="s">
        <v>2685</v>
      </c>
      <c r="E533" s="209" t="s">
        <v>2686</v>
      </c>
      <c r="F533" s="209" t="s">
        <v>2687</v>
      </c>
      <c r="G533" s="209" t="s">
        <v>4014</v>
      </c>
      <c r="H533" s="74" t="s">
        <v>2688</v>
      </c>
      <c r="I533" s="169" t="s">
        <v>2689</v>
      </c>
      <c r="J533" s="169" t="s">
        <v>4015</v>
      </c>
      <c r="K533" s="289" t="s">
        <v>2690</v>
      </c>
      <c r="L533" s="237" t="s">
        <v>74</v>
      </c>
    </row>
    <row r="534" spans="1:12" ht="60">
      <c r="A534" s="6">
        <v>532</v>
      </c>
      <c r="B534" s="209" t="s">
        <v>2691</v>
      </c>
      <c r="C534" s="209" t="s">
        <v>1624</v>
      </c>
      <c r="D534" s="209" t="s">
        <v>1624</v>
      </c>
      <c r="E534" s="209" t="s">
        <v>2692</v>
      </c>
      <c r="F534" s="209" t="s">
        <v>2692</v>
      </c>
      <c r="G534" s="108" t="s">
        <v>2082</v>
      </c>
      <c r="H534" s="74" t="s">
        <v>2693</v>
      </c>
      <c r="I534" s="209" t="s">
        <v>2694</v>
      </c>
      <c r="J534" s="209" t="s">
        <v>4016</v>
      </c>
      <c r="K534" s="169" t="s">
        <v>73</v>
      </c>
      <c r="L534" s="55" t="s">
        <v>125</v>
      </c>
    </row>
    <row r="535" spans="1:12" ht="60">
      <c r="A535" s="6">
        <v>533</v>
      </c>
      <c r="B535" s="209" t="s">
        <v>2695</v>
      </c>
      <c r="C535" s="209" t="s">
        <v>1624</v>
      </c>
      <c r="D535" s="209" t="s">
        <v>1624</v>
      </c>
      <c r="E535" s="209" t="s">
        <v>2696</v>
      </c>
      <c r="F535" s="209" t="s">
        <v>2697</v>
      </c>
      <c r="G535" s="108" t="s">
        <v>2082</v>
      </c>
      <c r="H535" s="74" t="s">
        <v>2698</v>
      </c>
      <c r="I535" s="209" t="s">
        <v>2694</v>
      </c>
      <c r="J535" s="209" t="s">
        <v>4016</v>
      </c>
      <c r="K535" s="209" t="s">
        <v>73</v>
      </c>
      <c r="L535" s="55" t="s">
        <v>125</v>
      </c>
    </row>
    <row r="536" spans="1:12" ht="60">
      <c r="A536" s="6">
        <v>534</v>
      </c>
      <c r="B536" s="118" t="s">
        <v>2699</v>
      </c>
      <c r="C536" s="118" t="s">
        <v>2700</v>
      </c>
      <c r="D536" s="118" t="s">
        <v>2700</v>
      </c>
      <c r="E536" s="118" t="s">
        <v>2701</v>
      </c>
      <c r="F536" s="118" t="s">
        <v>2701</v>
      </c>
      <c r="G536" s="118" t="s">
        <v>2702</v>
      </c>
      <c r="H536" s="74" t="s">
        <v>2703</v>
      </c>
      <c r="I536" s="118" t="s">
        <v>4017</v>
      </c>
      <c r="J536" s="118" t="s">
        <v>4018</v>
      </c>
      <c r="K536" s="118" t="s">
        <v>73</v>
      </c>
      <c r="L536" s="251" t="s">
        <v>80</v>
      </c>
    </row>
    <row r="537" spans="1:12" ht="60">
      <c r="A537" s="6">
        <v>535</v>
      </c>
      <c r="B537" s="118" t="s">
        <v>2704</v>
      </c>
      <c r="C537" s="118" t="s">
        <v>1624</v>
      </c>
      <c r="D537" s="118" t="s">
        <v>1624</v>
      </c>
      <c r="E537" s="118" t="s">
        <v>2705</v>
      </c>
      <c r="F537" s="118" t="s">
        <v>2706</v>
      </c>
      <c r="G537" s="108" t="s">
        <v>2082</v>
      </c>
      <c r="H537" s="74" t="s">
        <v>2707</v>
      </c>
      <c r="I537" s="118" t="s">
        <v>2708</v>
      </c>
      <c r="J537" s="118" t="s">
        <v>2709</v>
      </c>
      <c r="K537" s="118" t="s">
        <v>73</v>
      </c>
      <c r="L537" s="237" t="s">
        <v>74</v>
      </c>
    </row>
    <row r="538" spans="1:12" ht="60">
      <c r="A538" s="6">
        <v>536</v>
      </c>
      <c r="B538" s="118" t="s">
        <v>2710</v>
      </c>
      <c r="C538" s="118" t="s">
        <v>1624</v>
      </c>
      <c r="D538" s="118" t="s">
        <v>1624</v>
      </c>
      <c r="E538" s="118" t="s">
        <v>2711</v>
      </c>
      <c r="F538" s="118" t="s">
        <v>2711</v>
      </c>
      <c r="G538" s="118" t="s">
        <v>2712</v>
      </c>
      <c r="H538" s="74" t="s">
        <v>2713</v>
      </c>
      <c r="I538" s="118" t="s">
        <v>2714</v>
      </c>
      <c r="J538" s="118" t="s">
        <v>2715</v>
      </c>
      <c r="K538" s="118" t="s">
        <v>73</v>
      </c>
      <c r="L538" s="237" t="s">
        <v>74</v>
      </c>
    </row>
    <row r="539" spans="1:12" ht="60">
      <c r="A539" s="6">
        <v>537</v>
      </c>
      <c r="B539" s="55" t="s">
        <v>2716</v>
      </c>
      <c r="C539" s="255" t="s">
        <v>1624</v>
      </c>
      <c r="D539" s="255" t="s">
        <v>1624</v>
      </c>
      <c r="E539" s="55" t="s">
        <v>2717</v>
      </c>
      <c r="F539" s="55" t="s">
        <v>2717</v>
      </c>
      <c r="G539" s="118" t="s">
        <v>2712</v>
      </c>
      <c r="H539" s="74" t="s">
        <v>2718</v>
      </c>
      <c r="I539" s="214" t="s">
        <v>2719</v>
      </c>
      <c r="J539" s="214" t="s">
        <v>426</v>
      </c>
      <c r="K539" s="118" t="s">
        <v>2720</v>
      </c>
      <c r="L539" s="208" t="s">
        <v>29</v>
      </c>
    </row>
    <row r="540" spans="1:12" ht="60">
      <c r="A540" s="6">
        <v>538</v>
      </c>
      <c r="B540" s="55" t="s">
        <v>2721</v>
      </c>
      <c r="C540" s="55" t="s">
        <v>1624</v>
      </c>
      <c r="D540" s="55" t="s">
        <v>1624</v>
      </c>
      <c r="E540" s="55" t="s">
        <v>2722</v>
      </c>
      <c r="F540" s="55" t="s">
        <v>2722</v>
      </c>
      <c r="G540" s="108" t="s">
        <v>2723</v>
      </c>
      <c r="H540" s="74" t="s">
        <v>2724</v>
      </c>
      <c r="I540" s="214" t="s">
        <v>764</v>
      </c>
      <c r="J540" s="214" t="s">
        <v>2725</v>
      </c>
      <c r="K540" s="326" t="s">
        <v>73</v>
      </c>
      <c r="L540" s="169" t="s">
        <v>15</v>
      </c>
    </row>
    <row r="541" spans="1:12" ht="72">
      <c r="A541" s="6">
        <v>539</v>
      </c>
      <c r="B541" s="55" t="s">
        <v>2726</v>
      </c>
      <c r="C541" s="55" t="s">
        <v>1624</v>
      </c>
      <c r="D541" s="55" t="s">
        <v>1624</v>
      </c>
      <c r="E541" s="55" t="s">
        <v>2727</v>
      </c>
      <c r="F541" s="55" t="s">
        <v>2727</v>
      </c>
      <c r="G541" s="108" t="s">
        <v>2728</v>
      </c>
      <c r="H541" s="74" t="s">
        <v>2729</v>
      </c>
      <c r="I541" s="214" t="s">
        <v>1492</v>
      </c>
      <c r="J541" s="214" t="s">
        <v>2730</v>
      </c>
      <c r="K541" s="326" t="s">
        <v>73</v>
      </c>
      <c r="L541" s="237" t="s">
        <v>74</v>
      </c>
    </row>
    <row r="542" spans="1:12" ht="108">
      <c r="A542" s="6">
        <v>540</v>
      </c>
      <c r="B542" s="109" t="s">
        <v>2731</v>
      </c>
      <c r="C542" s="109" t="s">
        <v>1624</v>
      </c>
      <c r="D542" s="109" t="s">
        <v>1624</v>
      </c>
      <c r="E542" s="109" t="s">
        <v>2732</v>
      </c>
      <c r="F542" s="109" t="s">
        <v>2732</v>
      </c>
      <c r="G542" s="108" t="s">
        <v>2733</v>
      </c>
      <c r="H542" s="109" t="s">
        <v>2734</v>
      </c>
      <c r="I542" s="215" t="s">
        <v>2735</v>
      </c>
      <c r="J542" s="215" t="s">
        <v>1139</v>
      </c>
      <c r="K542" s="109" t="s">
        <v>2736</v>
      </c>
      <c r="L542" s="109" t="s">
        <v>40</v>
      </c>
    </row>
    <row r="543" spans="1:12" ht="60">
      <c r="A543" s="6">
        <v>541</v>
      </c>
      <c r="B543" s="216" t="s">
        <v>2737</v>
      </c>
      <c r="C543" s="209" t="s">
        <v>1624</v>
      </c>
      <c r="D543" s="209" t="s">
        <v>1624</v>
      </c>
      <c r="E543" s="216" t="s">
        <v>2738</v>
      </c>
      <c r="F543" s="216" t="s">
        <v>2738</v>
      </c>
      <c r="G543" s="284" t="s">
        <v>2739</v>
      </c>
      <c r="H543" s="74" t="s">
        <v>2740</v>
      </c>
      <c r="I543" s="117" t="s">
        <v>2741</v>
      </c>
      <c r="J543" s="117" t="s">
        <v>447</v>
      </c>
      <c r="K543" s="169" t="s">
        <v>73</v>
      </c>
      <c r="L543" s="169" t="s">
        <v>40</v>
      </c>
    </row>
    <row r="544" spans="1:12" ht="120">
      <c r="A544" s="6">
        <v>542</v>
      </c>
      <c r="B544" s="55" t="s">
        <v>2742</v>
      </c>
      <c r="C544" s="102" t="s">
        <v>1624</v>
      </c>
      <c r="D544" s="102" t="s">
        <v>1624</v>
      </c>
      <c r="E544" s="55" t="s">
        <v>2743</v>
      </c>
      <c r="F544" s="55" t="s">
        <v>2744</v>
      </c>
      <c r="G544" s="108" t="s">
        <v>2745</v>
      </c>
      <c r="H544" s="55" t="s">
        <v>2746</v>
      </c>
      <c r="I544" s="117" t="s">
        <v>1936</v>
      </c>
      <c r="J544" s="55" t="s">
        <v>2747</v>
      </c>
      <c r="K544" s="102" t="s">
        <v>119</v>
      </c>
      <c r="L544" s="102" t="s">
        <v>40</v>
      </c>
    </row>
    <row r="545" spans="1:12" ht="108">
      <c r="A545" s="6">
        <v>543</v>
      </c>
      <c r="B545" s="216" t="s">
        <v>2748</v>
      </c>
      <c r="C545" s="216" t="s">
        <v>1624</v>
      </c>
      <c r="D545" s="216" t="s">
        <v>1624</v>
      </c>
      <c r="E545" s="216" t="s">
        <v>2749</v>
      </c>
      <c r="F545" s="216" t="s">
        <v>2749</v>
      </c>
      <c r="G545" s="221" t="s">
        <v>2750</v>
      </c>
      <c r="H545" s="216" t="s">
        <v>2751</v>
      </c>
      <c r="I545" s="216" t="s">
        <v>2752</v>
      </c>
      <c r="J545" s="216" t="s">
        <v>2753</v>
      </c>
      <c r="K545" s="216" t="s">
        <v>2754</v>
      </c>
      <c r="L545" s="199" t="s">
        <v>40</v>
      </c>
    </row>
    <row r="546" spans="1:12" ht="60">
      <c r="A546" s="6">
        <v>544</v>
      </c>
      <c r="B546" s="216" t="s">
        <v>2755</v>
      </c>
      <c r="C546" s="216" t="s">
        <v>1624</v>
      </c>
      <c r="D546" s="216" t="s">
        <v>1624</v>
      </c>
      <c r="E546" s="216" t="s">
        <v>2756</v>
      </c>
      <c r="F546" s="216" t="s">
        <v>2756</v>
      </c>
      <c r="G546" s="115" t="s">
        <v>2757</v>
      </c>
      <c r="H546" s="216" t="s">
        <v>2758</v>
      </c>
      <c r="I546" s="117" t="s">
        <v>2759</v>
      </c>
      <c r="J546" s="117" t="s">
        <v>2760</v>
      </c>
      <c r="K546" s="117" t="s">
        <v>73</v>
      </c>
      <c r="L546" s="237" t="s">
        <v>74</v>
      </c>
    </row>
    <row r="547" spans="1:12" ht="60">
      <c r="A547" s="6">
        <v>545</v>
      </c>
      <c r="B547" s="216" t="s">
        <v>2761</v>
      </c>
      <c r="C547" s="216" t="s">
        <v>1624</v>
      </c>
      <c r="D547" s="216" t="s">
        <v>1624</v>
      </c>
      <c r="E547" s="216" t="s">
        <v>2762</v>
      </c>
      <c r="F547" s="216" t="s">
        <v>2762</v>
      </c>
      <c r="G547" s="115" t="s">
        <v>2763</v>
      </c>
      <c r="H547" s="216" t="s">
        <v>2764</v>
      </c>
      <c r="I547" s="117" t="s">
        <v>2765</v>
      </c>
      <c r="J547" s="117" t="s">
        <v>2766</v>
      </c>
      <c r="K547" s="117" t="s">
        <v>73</v>
      </c>
      <c r="L547" s="55" t="s">
        <v>125</v>
      </c>
    </row>
    <row r="548" spans="1:12" ht="72">
      <c r="A548" s="6">
        <v>546</v>
      </c>
      <c r="B548" s="216" t="s">
        <v>2767</v>
      </c>
      <c r="C548" s="216" t="s">
        <v>1624</v>
      </c>
      <c r="D548" s="216" t="s">
        <v>1624</v>
      </c>
      <c r="E548" s="216" t="s">
        <v>2768</v>
      </c>
      <c r="F548" s="216" t="s">
        <v>2768</v>
      </c>
      <c r="G548" s="115" t="s">
        <v>2769</v>
      </c>
      <c r="H548" s="216" t="s">
        <v>2770</v>
      </c>
      <c r="I548" s="117" t="s">
        <v>2771</v>
      </c>
      <c r="J548" s="117" t="s">
        <v>2772</v>
      </c>
      <c r="K548" s="117" t="s">
        <v>73</v>
      </c>
      <c r="L548" s="237" t="s">
        <v>74</v>
      </c>
    </row>
    <row r="549" spans="1:12" ht="54">
      <c r="A549" s="6">
        <v>547</v>
      </c>
      <c r="B549" s="251" t="s">
        <v>2773</v>
      </c>
      <c r="C549" s="118" t="s">
        <v>1851</v>
      </c>
      <c r="D549" s="118" t="s">
        <v>1851</v>
      </c>
      <c r="E549" s="219" t="s">
        <v>4019</v>
      </c>
      <c r="F549" s="219" t="s">
        <v>4019</v>
      </c>
      <c r="G549" s="118" t="s">
        <v>1858</v>
      </c>
      <c r="H549" s="55" t="s">
        <v>2774</v>
      </c>
      <c r="I549" s="118" t="s">
        <v>2775</v>
      </c>
      <c r="J549" s="118" t="s">
        <v>2776</v>
      </c>
      <c r="K549" s="118" t="s">
        <v>73</v>
      </c>
      <c r="L549" s="251" t="s">
        <v>80</v>
      </c>
    </row>
    <row r="550" spans="1:12" ht="48">
      <c r="A550" s="6">
        <v>548</v>
      </c>
      <c r="B550" s="206" t="s">
        <v>2777</v>
      </c>
      <c r="C550" s="206" t="s">
        <v>1851</v>
      </c>
      <c r="D550" s="206" t="s">
        <v>1851</v>
      </c>
      <c r="E550" s="206" t="s">
        <v>2778</v>
      </c>
      <c r="F550" s="206" t="s">
        <v>2778</v>
      </c>
      <c r="G550" s="118" t="s">
        <v>1858</v>
      </c>
      <c r="H550" s="55" t="s">
        <v>2779</v>
      </c>
      <c r="I550" s="206" t="s">
        <v>469</v>
      </c>
      <c r="J550" s="206" t="s">
        <v>470</v>
      </c>
      <c r="K550" s="118" t="s">
        <v>73</v>
      </c>
      <c r="L550" s="55" t="s">
        <v>125</v>
      </c>
    </row>
    <row r="551" spans="1:12" ht="60">
      <c r="A551" s="6">
        <v>549</v>
      </c>
      <c r="B551" s="117" t="s">
        <v>2780</v>
      </c>
      <c r="C551" s="117" t="s">
        <v>1624</v>
      </c>
      <c r="D551" s="117" t="s">
        <v>1624</v>
      </c>
      <c r="E551" s="117" t="s">
        <v>2554</v>
      </c>
      <c r="F551" s="117" t="s">
        <v>2554</v>
      </c>
      <c r="G551" s="327" t="s">
        <v>2781</v>
      </c>
      <c r="H551" s="216" t="s">
        <v>2782</v>
      </c>
      <c r="I551" s="117" t="s">
        <v>2783</v>
      </c>
      <c r="J551" s="117" t="s">
        <v>2784</v>
      </c>
      <c r="K551" s="117" t="s">
        <v>464</v>
      </c>
      <c r="L551" s="199" t="s">
        <v>40</v>
      </c>
    </row>
    <row r="552" spans="1:12" ht="60">
      <c r="A552" s="6">
        <v>550</v>
      </c>
      <c r="B552" s="117" t="s">
        <v>2785</v>
      </c>
      <c r="C552" s="117" t="s">
        <v>1624</v>
      </c>
      <c r="D552" s="117" t="s">
        <v>1624</v>
      </c>
      <c r="E552" s="117" t="s">
        <v>2786</v>
      </c>
      <c r="F552" s="117" t="s">
        <v>2786</v>
      </c>
      <c r="G552" s="327" t="s">
        <v>2787</v>
      </c>
      <c r="H552" s="216" t="s">
        <v>2788</v>
      </c>
      <c r="I552" s="117" t="s">
        <v>2789</v>
      </c>
      <c r="J552" s="117" t="s">
        <v>2790</v>
      </c>
      <c r="K552" s="117" t="s">
        <v>73</v>
      </c>
      <c r="L552" s="237" t="s">
        <v>74</v>
      </c>
    </row>
    <row r="553" spans="1:12" ht="36">
      <c r="A553" s="6">
        <v>551</v>
      </c>
      <c r="B553" s="219" t="s">
        <v>2791</v>
      </c>
      <c r="C553" s="219" t="s">
        <v>1851</v>
      </c>
      <c r="D553" s="219" t="s">
        <v>1851</v>
      </c>
      <c r="E553" s="219" t="s">
        <v>2792</v>
      </c>
      <c r="F553" s="219" t="s">
        <v>2792</v>
      </c>
      <c r="G553" s="118" t="s">
        <v>2793</v>
      </c>
      <c r="H553" s="118" t="s">
        <v>2794</v>
      </c>
      <c r="I553" s="118" t="s">
        <v>2795</v>
      </c>
      <c r="J553" s="118" t="s">
        <v>2796</v>
      </c>
      <c r="K553" s="118" t="s">
        <v>73</v>
      </c>
      <c r="L553" s="208" t="s">
        <v>29</v>
      </c>
    </row>
    <row r="554" spans="1:12" ht="60">
      <c r="A554" s="6">
        <v>552</v>
      </c>
      <c r="B554" s="209" t="s">
        <v>2797</v>
      </c>
      <c r="C554" s="209" t="s">
        <v>1624</v>
      </c>
      <c r="D554" s="209" t="s">
        <v>1624</v>
      </c>
      <c r="E554" s="209" t="s">
        <v>2798</v>
      </c>
      <c r="F554" s="209" t="s">
        <v>2798</v>
      </c>
      <c r="G554" s="108" t="s">
        <v>2799</v>
      </c>
      <c r="H554" s="216" t="s">
        <v>2800</v>
      </c>
      <c r="I554" s="206" t="s">
        <v>2795</v>
      </c>
      <c r="J554" s="206" t="s">
        <v>2796</v>
      </c>
      <c r="K554" s="55" t="s">
        <v>73</v>
      </c>
      <c r="L554" s="245" t="s">
        <v>93</v>
      </c>
    </row>
    <row r="555" spans="1:12" ht="60">
      <c r="A555" s="6">
        <v>553</v>
      </c>
      <c r="B555" s="219" t="s">
        <v>2801</v>
      </c>
      <c r="C555" s="206" t="s">
        <v>1624</v>
      </c>
      <c r="D555" s="206" t="s">
        <v>1624</v>
      </c>
      <c r="E555" s="219" t="s">
        <v>2802</v>
      </c>
      <c r="F555" s="219" t="s">
        <v>2803</v>
      </c>
      <c r="G555" s="108" t="s">
        <v>1973</v>
      </c>
      <c r="H555" s="216" t="s">
        <v>2804</v>
      </c>
      <c r="I555" s="206" t="s">
        <v>2805</v>
      </c>
      <c r="J555" s="206" t="s">
        <v>2806</v>
      </c>
      <c r="K555" s="55" t="s">
        <v>73</v>
      </c>
      <c r="L555" s="109" t="s">
        <v>19</v>
      </c>
    </row>
    <row r="556" spans="1:12" ht="72">
      <c r="A556" s="6">
        <v>554</v>
      </c>
      <c r="B556" s="219" t="s">
        <v>2807</v>
      </c>
      <c r="C556" s="219" t="s">
        <v>1851</v>
      </c>
      <c r="D556" s="219" t="s">
        <v>1851</v>
      </c>
      <c r="E556" s="219" t="s">
        <v>2808</v>
      </c>
      <c r="F556" s="219" t="s">
        <v>2808</v>
      </c>
      <c r="G556" s="118" t="s">
        <v>2793</v>
      </c>
      <c r="H556" s="55" t="s">
        <v>2809</v>
      </c>
      <c r="I556" s="219" t="s">
        <v>2810</v>
      </c>
      <c r="J556" s="219" t="s">
        <v>2811</v>
      </c>
      <c r="K556" s="216" t="s">
        <v>60</v>
      </c>
      <c r="L556" s="169" t="s">
        <v>15</v>
      </c>
    </row>
    <row r="557" spans="1:12" ht="60">
      <c r="A557" s="6">
        <v>555</v>
      </c>
      <c r="B557" s="206" t="s">
        <v>2812</v>
      </c>
      <c r="C557" s="206" t="s">
        <v>1624</v>
      </c>
      <c r="D557" s="206" t="s">
        <v>1624</v>
      </c>
      <c r="E557" s="206" t="s">
        <v>2813</v>
      </c>
      <c r="F557" s="206" t="s">
        <v>2813</v>
      </c>
      <c r="G557" s="108" t="s">
        <v>1973</v>
      </c>
      <c r="H557" s="216" t="s">
        <v>2814</v>
      </c>
      <c r="I557" s="206" t="s">
        <v>4020</v>
      </c>
      <c r="J557" s="206" t="s">
        <v>4021</v>
      </c>
      <c r="K557" s="206" t="s">
        <v>73</v>
      </c>
      <c r="L557" s="55" t="s">
        <v>125</v>
      </c>
    </row>
    <row r="558" spans="1:12" ht="60">
      <c r="A558" s="6">
        <v>556</v>
      </c>
      <c r="B558" s="206" t="s">
        <v>2817</v>
      </c>
      <c r="C558" s="206" t="s">
        <v>1624</v>
      </c>
      <c r="D558" s="206" t="s">
        <v>1624</v>
      </c>
      <c r="E558" s="206" t="s">
        <v>2818</v>
      </c>
      <c r="F558" s="206" t="s">
        <v>2818</v>
      </c>
      <c r="G558" s="209" t="s">
        <v>2819</v>
      </c>
      <c r="H558" s="216" t="s">
        <v>2820</v>
      </c>
      <c r="I558" s="206" t="s">
        <v>2815</v>
      </c>
      <c r="J558" s="206" t="s">
        <v>2816</v>
      </c>
      <c r="K558" s="206" t="s">
        <v>73</v>
      </c>
      <c r="L558" s="237" t="s">
        <v>74</v>
      </c>
    </row>
    <row r="559" spans="1:12" ht="36">
      <c r="A559" s="6">
        <v>557</v>
      </c>
      <c r="B559" s="253" t="s">
        <v>2821</v>
      </c>
      <c r="C559" s="253" t="s">
        <v>1851</v>
      </c>
      <c r="D559" s="253" t="s">
        <v>1851</v>
      </c>
      <c r="E559" s="253" t="s">
        <v>2822</v>
      </c>
      <c r="F559" s="253" t="s">
        <v>2822</v>
      </c>
      <c r="G559" s="118" t="s">
        <v>2793</v>
      </c>
      <c r="H559" s="55" t="s">
        <v>2823</v>
      </c>
      <c r="I559" s="253" t="s">
        <v>2824</v>
      </c>
      <c r="J559" s="253" t="s">
        <v>2825</v>
      </c>
      <c r="K559" s="118" t="s">
        <v>73</v>
      </c>
      <c r="L559" s="55" t="s">
        <v>125</v>
      </c>
    </row>
    <row r="560" spans="1:12" ht="60">
      <c r="A560" s="6">
        <v>558</v>
      </c>
      <c r="B560" s="216" t="s">
        <v>2826</v>
      </c>
      <c r="C560" s="209" t="s">
        <v>1624</v>
      </c>
      <c r="D560" s="209" t="s">
        <v>1624</v>
      </c>
      <c r="E560" s="216" t="s">
        <v>2827</v>
      </c>
      <c r="F560" s="216" t="s">
        <v>2827</v>
      </c>
      <c r="G560" s="209" t="s">
        <v>1934</v>
      </c>
      <c r="H560" s="216" t="s">
        <v>2828</v>
      </c>
      <c r="I560" s="117" t="s">
        <v>2829</v>
      </c>
      <c r="J560" s="117" t="s">
        <v>2830</v>
      </c>
      <c r="K560" s="169" t="s">
        <v>73</v>
      </c>
      <c r="L560" s="169" t="s">
        <v>15</v>
      </c>
    </row>
    <row r="561" spans="1:12" ht="84">
      <c r="A561" s="6">
        <v>559</v>
      </c>
      <c r="B561" s="216" t="s">
        <v>2831</v>
      </c>
      <c r="C561" s="209" t="s">
        <v>1624</v>
      </c>
      <c r="D561" s="209" t="s">
        <v>1624</v>
      </c>
      <c r="E561" s="216" t="s">
        <v>2827</v>
      </c>
      <c r="F561" s="216" t="s">
        <v>2827</v>
      </c>
      <c r="G561" s="209" t="s">
        <v>2832</v>
      </c>
      <c r="H561" s="216" t="s">
        <v>2833</v>
      </c>
      <c r="I561" s="117" t="s">
        <v>2834</v>
      </c>
      <c r="J561" s="117" t="s">
        <v>2835</v>
      </c>
      <c r="K561" s="169" t="s">
        <v>73</v>
      </c>
      <c r="L561" s="169" t="s">
        <v>15</v>
      </c>
    </row>
    <row r="562" spans="1:12" ht="72">
      <c r="A562" s="6">
        <v>560</v>
      </c>
      <c r="B562" s="74" t="s">
        <v>2836</v>
      </c>
      <c r="C562" s="55" t="s">
        <v>1624</v>
      </c>
      <c r="D562" s="55" t="s">
        <v>1624</v>
      </c>
      <c r="E562" s="74" t="s">
        <v>2837</v>
      </c>
      <c r="F562" s="74" t="s">
        <v>2837</v>
      </c>
      <c r="G562" s="108" t="s">
        <v>2838</v>
      </c>
      <c r="H562" s="216" t="s">
        <v>2839</v>
      </c>
      <c r="I562" s="211" t="s">
        <v>374</v>
      </c>
      <c r="J562" s="117" t="s">
        <v>600</v>
      </c>
      <c r="K562" s="55" t="s">
        <v>200</v>
      </c>
      <c r="L562" s="253" t="s">
        <v>87</v>
      </c>
    </row>
    <row r="563" spans="1:12" ht="72">
      <c r="A563" s="6">
        <v>561</v>
      </c>
      <c r="B563" s="74" t="s">
        <v>2840</v>
      </c>
      <c r="C563" s="74" t="s">
        <v>1624</v>
      </c>
      <c r="D563" s="74" t="s">
        <v>1624</v>
      </c>
      <c r="E563" s="74" t="s">
        <v>2841</v>
      </c>
      <c r="F563" s="74" t="s">
        <v>2841</v>
      </c>
      <c r="G563" s="108" t="s">
        <v>2842</v>
      </c>
      <c r="H563" s="216" t="s">
        <v>2843</v>
      </c>
      <c r="I563" s="211" t="s">
        <v>374</v>
      </c>
      <c r="J563" s="117" t="s">
        <v>2844</v>
      </c>
      <c r="K563" s="74" t="s">
        <v>2444</v>
      </c>
      <c r="L563" s="237" t="s">
        <v>74</v>
      </c>
    </row>
    <row r="564" spans="1:12" ht="72">
      <c r="A564" s="6">
        <v>562</v>
      </c>
      <c r="B564" s="216" t="s">
        <v>2845</v>
      </c>
      <c r="C564" s="216" t="s">
        <v>1624</v>
      </c>
      <c r="D564" s="216" t="s">
        <v>1624</v>
      </c>
      <c r="E564" s="216" t="s">
        <v>2846</v>
      </c>
      <c r="F564" s="216" t="s">
        <v>2847</v>
      </c>
      <c r="G564" s="209" t="s">
        <v>4022</v>
      </c>
      <c r="H564" s="216" t="s">
        <v>2848</v>
      </c>
      <c r="I564" s="216" t="s">
        <v>2849</v>
      </c>
      <c r="J564" s="216" t="s">
        <v>2850</v>
      </c>
      <c r="K564" s="216" t="s">
        <v>2851</v>
      </c>
      <c r="L564" s="208" t="s">
        <v>29</v>
      </c>
    </row>
    <row r="565" spans="1:12" ht="48">
      <c r="A565" s="6">
        <v>563</v>
      </c>
      <c r="B565" s="328" t="s">
        <v>2852</v>
      </c>
      <c r="C565" s="329" t="s">
        <v>1851</v>
      </c>
      <c r="D565" s="329" t="s">
        <v>1851</v>
      </c>
      <c r="E565" s="328" t="s">
        <v>2853</v>
      </c>
      <c r="F565" s="328" t="s">
        <v>2853</v>
      </c>
      <c r="G565" s="253" t="s">
        <v>1858</v>
      </c>
      <c r="H565" s="55" t="s">
        <v>2854</v>
      </c>
      <c r="I565" s="330" t="s">
        <v>2855</v>
      </c>
      <c r="J565" s="330" t="s">
        <v>2856</v>
      </c>
      <c r="K565" s="253" t="s">
        <v>2857</v>
      </c>
      <c r="L565" s="208" t="s">
        <v>29</v>
      </c>
    </row>
    <row r="566" spans="1:12" ht="60">
      <c r="A566" s="6">
        <v>564</v>
      </c>
      <c r="B566" s="118" t="s">
        <v>2858</v>
      </c>
      <c r="C566" s="118" t="s">
        <v>1624</v>
      </c>
      <c r="D566" s="118" t="s">
        <v>1624</v>
      </c>
      <c r="E566" s="118" t="s">
        <v>2859</v>
      </c>
      <c r="F566" s="118" t="s">
        <v>2859</v>
      </c>
      <c r="G566" s="108" t="s">
        <v>2860</v>
      </c>
      <c r="H566" s="169" t="s">
        <v>2861</v>
      </c>
      <c r="I566" s="118" t="s">
        <v>2855</v>
      </c>
      <c r="J566" s="118" t="s">
        <v>2856</v>
      </c>
      <c r="K566" s="118" t="s">
        <v>73</v>
      </c>
      <c r="L566" s="251" t="s">
        <v>80</v>
      </c>
    </row>
    <row r="567" spans="1:12" ht="36">
      <c r="A567" s="6">
        <v>565</v>
      </c>
      <c r="B567" s="328" t="s">
        <v>2862</v>
      </c>
      <c r="C567" s="328" t="s">
        <v>1851</v>
      </c>
      <c r="D567" s="328" t="s">
        <v>1851</v>
      </c>
      <c r="E567" s="328" t="s">
        <v>2863</v>
      </c>
      <c r="F567" s="328" t="s">
        <v>2863</v>
      </c>
      <c r="G567" s="328" t="s">
        <v>2294</v>
      </c>
      <c r="H567" s="118" t="s">
        <v>2864</v>
      </c>
      <c r="I567" s="328" t="s">
        <v>2865</v>
      </c>
      <c r="J567" s="328" t="s">
        <v>1702</v>
      </c>
      <c r="K567" s="328" t="s">
        <v>73</v>
      </c>
      <c r="L567" s="237" t="s">
        <v>74</v>
      </c>
    </row>
    <row r="568" spans="1:12" ht="60">
      <c r="A568" s="6">
        <v>566</v>
      </c>
      <c r="B568" s="206" t="s">
        <v>2866</v>
      </c>
      <c r="C568" s="206" t="s">
        <v>1624</v>
      </c>
      <c r="D568" s="206" t="s">
        <v>1624</v>
      </c>
      <c r="E568" s="206" t="s">
        <v>2867</v>
      </c>
      <c r="F568" s="206" t="s">
        <v>2867</v>
      </c>
      <c r="G568" s="108" t="s">
        <v>2868</v>
      </c>
      <c r="H568" s="216" t="s">
        <v>2869</v>
      </c>
      <c r="I568" s="206" t="s">
        <v>515</v>
      </c>
      <c r="J568" s="206" t="s">
        <v>516</v>
      </c>
      <c r="K568" s="55" t="s">
        <v>73</v>
      </c>
      <c r="L568" s="109" t="s">
        <v>19</v>
      </c>
    </row>
    <row r="569" spans="1:12" ht="48">
      <c r="A569" s="6">
        <v>567</v>
      </c>
      <c r="B569" s="219" t="s">
        <v>2870</v>
      </c>
      <c r="C569" s="206" t="s">
        <v>1939</v>
      </c>
      <c r="D569" s="206" t="s">
        <v>1939</v>
      </c>
      <c r="E569" s="219" t="s">
        <v>2871</v>
      </c>
      <c r="F569" s="219" t="s">
        <v>2871</v>
      </c>
      <c r="G569" s="209" t="s">
        <v>2872</v>
      </c>
      <c r="H569" s="200" t="s">
        <v>4023</v>
      </c>
      <c r="I569" s="206" t="s">
        <v>436</v>
      </c>
      <c r="J569" s="206" t="s">
        <v>534</v>
      </c>
      <c r="K569" s="55" t="s">
        <v>73</v>
      </c>
      <c r="L569" s="109" t="s">
        <v>19</v>
      </c>
    </row>
    <row r="570" spans="1:12" ht="60">
      <c r="A570" s="6">
        <v>568</v>
      </c>
      <c r="B570" s="209" t="s">
        <v>2873</v>
      </c>
      <c r="C570" s="209" t="s">
        <v>1624</v>
      </c>
      <c r="D570" s="209" t="s">
        <v>1624</v>
      </c>
      <c r="E570" s="209" t="s">
        <v>2874</v>
      </c>
      <c r="F570" s="209" t="s">
        <v>2874</v>
      </c>
      <c r="G570" s="108" t="s">
        <v>2546</v>
      </c>
      <c r="H570" s="169" t="s">
        <v>2875</v>
      </c>
      <c r="I570" s="206" t="s">
        <v>2876</v>
      </c>
      <c r="J570" s="206" t="s">
        <v>2877</v>
      </c>
      <c r="K570" s="55" t="s">
        <v>73</v>
      </c>
      <c r="L570" s="245" t="s">
        <v>93</v>
      </c>
    </row>
    <row r="571" spans="1:12" ht="132">
      <c r="A571" s="6">
        <v>569</v>
      </c>
      <c r="B571" s="74" t="s">
        <v>2878</v>
      </c>
      <c r="C571" s="74" t="s">
        <v>2879</v>
      </c>
      <c r="D571" s="74" t="s">
        <v>2879</v>
      </c>
      <c r="E571" s="74" t="s">
        <v>2880</v>
      </c>
      <c r="F571" s="74" t="s">
        <v>2880</v>
      </c>
      <c r="G571" s="108" t="s">
        <v>2881</v>
      </c>
      <c r="H571" s="200" t="s">
        <v>4024</v>
      </c>
      <c r="I571" s="104" t="s">
        <v>2882</v>
      </c>
      <c r="J571" s="104" t="s">
        <v>2883</v>
      </c>
      <c r="K571" s="74" t="s">
        <v>2884</v>
      </c>
      <c r="L571" s="251" t="s">
        <v>80</v>
      </c>
    </row>
    <row r="572" spans="1:12" ht="72">
      <c r="A572" s="6">
        <v>570</v>
      </c>
      <c r="B572" s="216" t="s">
        <v>2885</v>
      </c>
      <c r="C572" s="216" t="s">
        <v>1624</v>
      </c>
      <c r="D572" s="216" t="s">
        <v>1624</v>
      </c>
      <c r="E572" s="216" t="s">
        <v>2738</v>
      </c>
      <c r="F572" s="216" t="s">
        <v>2738</v>
      </c>
      <c r="G572" s="115" t="s">
        <v>2886</v>
      </c>
      <c r="H572" s="216" t="s">
        <v>2887</v>
      </c>
      <c r="I572" s="216" t="s">
        <v>2888</v>
      </c>
      <c r="J572" s="216" t="s">
        <v>2889</v>
      </c>
      <c r="K572" s="216" t="s">
        <v>73</v>
      </c>
      <c r="L572" s="169" t="s">
        <v>40</v>
      </c>
    </row>
    <row r="573" spans="1:12" ht="60">
      <c r="A573" s="6">
        <v>571</v>
      </c>
      <c r="B573" s="216" t="s">
        <v>2890</v>
      </c>
      <c r="C573" s="209" t="s">
        <v>1624</v>
      </c>
      <c r="D573" s="209" t="s">
        <v>1624</v>
      </c>
      <c r="E573" s="281" t="s">
        <v>2891</v>
      </c>
      <c r="F573" s="281" t="s">
        <v>2891</v>
      </c>
      <c r="G573" s="221" t="s">
        <v>2892</v>
      </c>
      <c r="H573" s="169" t="s">
        <v>2893</v>
      </c>
      <c r="I573" s="169" t="s">
        <v>457</v>
      </c>
      <c r="J573" s="169" t="s">
        <v>595</v>
      </c>
      <c r="K573" s="169" t="s">
        <v>73</v>
      </c>
      <c r="L573" s="169" t="s">
        <v>15</v>
      </c>
    </row>
    <row r="574" spans="1:12" ht="108">
      <c r="A574" s="6">
        <v>572</v>
      </c>
      <c r="B574" s="331" t="s">
        <v>2894</v>
      </c>
      <c r="C574" s="55" t="s">
        <v>1665</v>
      </c>
      <c r="D574" s="55" t="s">
        <v>1665</v>
      </c>
      <c r="E574" s="331" t="s">
        <v>2895</v>
      </c>
      <c r="F574" s="331" t="s">
        <v>2895</v>
      </c>
      <c r="G574" s="110" t="s">
        <v>2896</v>
      </c>
      <c r="H574" s="216" t="s">
        <v>2897</v>
      </c>
      <c r="I574" s="332" t="s">
        <v>2898</v>
      </c>
      <c r="J574" s="109" t="s">
        <v>2899</v>
      </c>
      <c r="K574" s="169" t="s">
        <v>2900</v>
      </c>
      <c r="L574" s="221" t="s">
        <v>29</v>
      </c>
    </row>
    <row r="575" spans="1:12" ht="60">
      <c r="A575" s="6">
        <v>573</v>
      </c>
      <c r="B575" s="74" t="s">
        <v>2901</v>
      </c>
      <c r="C575" s="209" t="s">
        <v>1624</v>
      </c>
      <c r="D575" s="209" t="s">
        <v>1624</v>
      </c>
      <c r="E575" s="74" t="s">
        <v>2902</v>
      </c>
      <c r="F575" s="74" t="s">
        <v>2902</v>
      </c>
      <c r="G575" s="108" t="s">
        <v>2546</v>
      </c>
      <c r="H575" s="169" t="s">
        <v>2903</v>
      </c>
      <c r="I575" s="211" t="s">
        <v>2904</v>
      </c>
      <c r="J575" s="117" t="s">
        <v>2905</v>
      </c>
      <c r="K575" s="169" t="s">
        <v>73</v>
      </c>
      <c r="L575" s="45" t="s">
        <v>87</v>
      </c>
    </row>
    <row r="576" spans="1:12" ht="60">
      <c r="A576" s="6">
        <v>574</v>
      </c>
      <c r="B576" s="219" t="s">
        <v>2906</v>
      </c>
      <c r="C576" s="219" t="s">
        <v>1851</v>
      </c>
      <c r="D576" s="219" t="s">
        <v>1851</v>
      </c>
      <c r="E576" s="219" t="s">
        <v>2907</v>
      </c>
      <c r="F576" s="219" t="s">
        <v>2907</v>
      </c>
      <c r="G576" s="244" t="s">
        <v>1858</v>
      </c>
      <c r="H576" s="251" t="s">
        <v>2908</v>
      </c>
      <c r="I576" s="219" t="s">
        <v>2909</v>
      </c>
      <c r="J576" s="219" t="s">
        <v>2910</v>
      </c>
      <c r="K576" s="219" t="s">
        <v>73</v>
      </c>
      <c r="L576" s="237" t="s">
        <v>74</v>
      </c>
    </row>
    <row r="577" spans="1:12" ht="60">
      <c r="A577" s="6">
        <v>575</v>
      </c>
      <c r="B577" s="216" t="s">
        <v>2911</v>
      </c>
      <c r="C577" s="209" t="s">
        <v>1624</v>
      </c>
      <c r="D577" s="209" t="s">
        <v>1624</v>
      </c>
      <c r="E577" s="216" t="s">
        <v>2912</v>
      </c>
      <c r="F577" s="216" t="s">
        <v>2912</v>
      </c>
      <c r="G577" s="209" t="s">
        <v>1984</v>
      </c>
      <c r="H577" s="216" t="s">
        <v>2913</v>
      </c>
      <c r="I577" s="117" t="s">
        <v>2914</v>
      </c>
      <c r="J577" s="117" t="s">
        <v>2915</v>
      </c>
      <c r="K577" s="169" t="s">
        <v>73</v>
      </c>
      <c r="L577" s="169" t="s">
        <v>15</v>
      </c>
    </row>
    <row r="578" spans="1:12" ht="75.75" customHeight="1">
      <c r="A578" s="6">
        <v>576</v>
      </c>
      <c r="B578" s="55" t="s">
        <v>2916</v>
      </c>
      <c r="C578" s="118" t="s">
        <v>2700</v>
      </c>
      <c r="D578" s="118" t="s">
        <v>2700</v>
      </c>
      <c r="E578" s="55" t="s">
        <v>2917</v>
      </c>
      <c r="F578" s="55" t="s">
        <v>2917</v>
      </c>
      <c r="G578" s="118" t="s">
        <v>2918</v>
      </c>
      <c r="H578" s="169" t="s">
        <v>2919</v>
      </c>
      <c r="I578" s="117" t="s">
        <v>2920</v>
      </c>
      <c r="J578" s="117" t="s">
        <v>2921</v>
      </c>
      <c r="K578" s="169" t="s">
        <v>73</v>
      </c>
      <c r="L578" s="237" t="s">
        <v>74</v>
      </c>
    </row>
    <row r="579" spans="1:12" ht="60">
      <c r="A579" s="6">
        <v>577</v>
      </c>
      <c r="B579" s="74" t="s">
        <v>2922</v>
      </c>
      <c r="C579" s="209" t="s">
        <v>1624</v>
      </c>
      <c r="D579" s="209" t="s">
        <v>1624</v>
      </c>
      <c r="E579" s="74" t="s">
        <v>2923</v>
      </c>
      <c r="F579" s="74" t="s">
        <v>2924</v>
      </c>
      <c r="G579" s="108" t="s">
        <v>2925</v>
      </c>
      <c r="H579" s="216" t="s">
        <v>2926</v>
      </c>
      <c r="I579" s="211" t="s">
        <v>2920</v>
      </c>
      <c r="J579" s="117" t="s">
        <v>2921</v>
      </c>
      <c r="K579" s="169" t="s">
        <v>73</v>
      </c>
      <c r="L579" s="45" t="s">
        <v>87</v>
      </c>
    </row>
    <row r="580" spans="1:12" ht="36">
      <c r="A580" s="6">
        <v>578</v>
      </c>
      <c r="B580" s="253" t="s">
        <v>2927</v>
      </c>
      <c r="C580" s="169" t="s">
        <v>1851</v>
      </c>
      <c r="D580" s="169" t="s">
        <v>1851</v>
      </c>
      <c r="E580" s="253" t="s">
        <v>2928</v>
      </c>
      <c r="F580" s="253" t="s">
        <v>2928</v>
      </c>
      <c r="G580" s="209" t="s">
        <v>1858</v>
      </c>
      <c r="H580" s="118" t="s">
        <v>2929</v>
      </c>
      <c r="I580" s="169" t="s">
        <v>2930</v>
      </c>
      <c r="J580" s="169" t="s">
        <v>2931</v>
      </c>
      <c r="K580" s="58" t="s">
        <v>73</v>
      </c>
      <c r="L580" s="245" t="s">
        <v>93</v>
      </c>
    </row>
    <row r="581" spans="1:12" ht="72">
      <c r="A581" s="6">
        <v>579</v>
      </c>
      <c r="B581" s="74" t="s">
        <v>2932</v>
      </c>
      <c r="C581" s="209" t="s">
        <v>1624</v>
      </c>
      <c r="D581" s="209" t="s">
        <v>1624</v>
      </c>
      <c r="E581" s="74" t="s">
        <v>2933</v>
      </c>
      <c r="F581" s="74" t="s">
        <v>2933</v>
      </c>
      <c r="G581" s="108" t="s">
        <v>1973</v>
      </c>
      <c r="H581" s="216" t="s">
        <v>2934</v>
      </c>
      <c r="I581" s="211" t="s">
        <v>4025</v>
      </c>
      <c r="J581" s="117" t="s">
        <v>2935</v>
      </c>
      <c r="K581" s="169" t="s">
        <v>298</v>
      </c>
      <c r="L581" s="45" t="s">
        <v>19</v>
      </c>
    </row>
    <row r="582" spans="1:12" ht="204">
      <c r="A582" s="6">
        <v>580</v>
      </c>
      <c r="B582" s="219" t="s">
        <v>2936</v>
      </c>
      <c r="C582" s="206" t="s">
        <v>1624</v>
      </c>
      <c r="D582" s="206" t="s">
        <v>1624</v>
      </c>
      <c r="E582" s="219" t="s">
        <v>2937</v>
      </c>
      <c r="F582" s="219" t="s">
        <v>2937</v>
      </c>
      <c r="G582" s="244" t="s">
        <v>2938</v>
      </c>
      <c r="H582" s="216" t="s">
        <v>2939</v>
      </c>
      <c r="I582" s="219" t="s">
        <v>2940</v>
      </c>
      <c r="J582" s="104" t="s">
        <v>3984</v>
      </c>
      <c r="K582" s="107" t="s">
        <v>119</v>
      </c>
      <c r="L582" s="107" t="s">
        <v>40</v>
      </c>
    </row>
    <row r="583" spans="1:12" ht="36">
      <c r="A583" s="6">
        <v>581</v>
      </c>
      <c r="B583" s="216" t="s">
        <v>2941</v>
      </c>
      <c r="C583" s="209" t="s">
        <v>1851</v>
      </c>
      <c r="D583" s="209" t="s">
        <v>1851</v>
      </c>
      <c r="E583" s="281" t="s">
        <v>2942</v>
      </c>
      <c r="F583" s="281" t="s">
        <v>2942</v>
      </c>
      <c r="G583" s="221" t="s">
        <v>1858</v>
      </c>
      <c r="H583" s="251" t="s">
        <v>2943</v>
      </c>
      <c r="I583" s="169" t="s">
        <v>2944</v>
      </c>
      <c r="J583" s="169" t="s">
        <v>2945</v>
      </c>
      <c r="K583" s="169" t="s">
        <v>464</v>
      </c>
      <c r="L583" s="169" t="s">
        <v>15</v>
      </c>
    </row>
    <row r="584" spans="1:12" ht="84">
      <c r="A584" s="6">
        <v>582</v>
      </c>
      <c r="B584" s="219" t="s">
        <v>2946</v>
      </c>
      <c r="C584" s="219" t="s">
        <v>1624</v>
      </c>
      <c r="D584" s="219" t="s">
        <v>1624</v>
      </c>
      <c r="E584" s="219" t="s">
        <v>2947</v>
      </c>
      <c r="F584" s="219" t="s">
        <v>2947</v>
      </c>
      <c r="G584" s="244" t="s">
        <v>2948</v>
      </c>
      <c r="H584" s="169" t="s">
        <v>2949</v>
      </c>
      <c r="I584" s="219" t="s">
        <v>2950</v>
      </c>
      <c r="J584" s="219" t="s">
        <v>2951</v>
      </c>
      <c r="K584" s="219" t="s">
        <v>464</v>
      </c>
      <c r="L584" s="169" t="s">
        <v>15</v>
      </c>
    </row>
    <row r="585" spans="1:12" ht="72">
      <c r="A585" s="6">
        <v>583</v>
      </c>
      <c r="B585" s="55" t="s">
        <v>2952</v>
      </c>
      <c r="C585" s="281" t="s">
        <v>1624</v>
      </c>
      <c r="D585" s="281" t="s">
        <v>1624</v>
      </c>
      <c r="E585" s="55" t="s">
        <v>2953</v>
      </c>
      <c r="F585" s="55" t="s">
        <v>2953</v>
      </c>
      <c r="G585" s="108" t="s">
        <v>2954</v>
      </c>
      <c r="H585" s="281" t="s">
        <v>2955</v>
      </c>
      <c r="I585" s="215" t="s">
        <v>2956</v>
      </c>
      <c r="J585" s="215" t="s">
        <v>2957</v>
      </c>
      <c r="K585" s="107" t="s">
        <v>119</v>
      </c>
      <c r="L585" s="107" t="s">
        <v>80</v>
      </c>
    </row>
    <row r="586" spans="1:12" ht="60">
      <c r="A586" s="6">
        <v>584</v>
      </c>
      <c r="B586" s="118" t="s">
        <v>2958</v>
      </c>
      <c r="C586" s="118" t="s">
        <v>1624</v>
      </c>
      <c r="D586" s="118" t="s">
        <v>1624</v>
      </c>
      <c r="E586" s="118" t="s">
        <v>2959</v>
      </c>
      <c r="F586" s="118" t="s">
        <v>2960</v>
      </c>
      <c r="G586" s="118" t="s">
        <v>3979</v>
      </c>
      <c r="H586" s="169" t="s">
        <v>2961</v>
      </c>
      <c r="I586" s="251" t="s">
        <v>2962</v>
      </c>
      <c r="J586" s="251" t="s">
        <v>2963</v>
      </c>
      <c r="K586" s="118" t="s">
        <v>73</v>
      </c>
      <c r="L586" s="237" t="s">
        <v>74</v>
      </c>
    </row>
    <row r="587" spans="1:12" ht="60">
      <c r="A587" s="6">
        <v>585</v>
      </c>
      <c r="B587" s="209" t="s">
        <v>2964</v>
      </c>
      <c r="C587" s="209" t="s">
        <v>1624</v>
      </c>
      <c r="D587" s="209" t="s">
        <v>1624</v>
      </c>
      <c r="E587" s="209" t="s">
        <v>2965</v>
      </c>
      <c r="F587" s="209" t="s">
        <v>2965</v>
      </c>
      <c r="G587" s="108" t="s">
        <v>1973</v>
      </c>
      <c r="H587" s="216" t="s">
        <v>2966</v>
      </c>
      <c r="I587" s="251" t="s">
        <v>2962</v>
      </c>
      <c r="J587" s="251" t="s">
        <v>2963</v>
      </c>
      <c r="K587" s="55" t="s">
        <v>73</v>
      </c>
      <c r="L587" s="245" t="s">
        <v>93</v>
      </c>
    </row>
    <row r="588" spans="1:12" ht="72">
      <c r="A588" s="6">
        <v>586</v>
      </c>
      <c r="B588" s="209" t="s">
        <v>2967</v>
      </c>
      <c r="C588" s="209" t="s">
        <v>1624</v>
      </c>
      <c r="D588" s="209" t="s">
        <v>1624</v>
      </c>
      <c r="E588" s="209" t="s">
        <v>2968</v>
      </c>
      <c r="F588" s="209" t="s">
        <v>2968</v>
      </c>
      <c r="G588" s="209" t="s">
        <v>2969</v>
      </c>
      <c r="H588" s="169" t="s">
        <v>2970</v>
      </c>
      <c r="I588" s="206" t="s">
        <v>2971</v>
      </c>
      <c r="J588" s="206" t="s">
        <v>2972</v>
      </c>
      <c r="K588" s="209" t="s">
        <v>464</v>
      </c>
      <c r="L588" s="199" t="s">
        <v>40</v>
      </c>
    </row>
    <row r="589" spans="1:12" ht="60">
      <c r="A589" s="6">
        <v>587</v>
      </c>
      <c r="B589" s="216" t="s">
        <v>2973</v>
      </c>
      <c r="C589" s="209" t="s">
        <v>1851</v>
      </c>
      <c r="D589" s="209" t="s">
        <v>1851</v>
      </c>
      <c r="E589" s="281" t="s">
        <v>2974</v>
      </c>
      <c r="F589" s="281" t="s">
        <v>2974</v>
      </c>
      <c r="G589" s="221" t="s">
        <v>1858</v>
      </c>
      <c r="H589" s="118" t="s">
        <v>2975</v>
      </c>
      <c r="I589" s="251" t="s">
        <v>2976</v>
      </c>
      <c r="J589" s="117" t="s">
        <v>2977</v>
      </c>
      <c r="K589" s="169" t="s">
        <v>464</v>
      </c>
      <c r="L589" s="169" t="s">
        <v>15</v>
      </c>
    </row>
    <row r="590" spans="1:12" ht="48">
      <c r="A590" s="6">
        <v>588</v>
      </c>
      <c r="B590" s="104" t="s">
        <v>2978</v>
      </c>
      <c r="C590" s="55" t="s">
        <v>1851</v>
      </c>
      <c r="D590" s="55" t="s">
        <v>1851</v>
      </c>
      <c r="E590" s="104" t="s">
        <v>2979</v>
      </c>
      <c r="F590" s="104" t="s">
        <v>2979</v>
      </c>
      <c r="G590" s="108" t="s">
        <v>2035</v>
      </c>
      <c r="H590" s="104" t="s">
        <v>2980</v>
      </c>
      <c r="I590" s="74" t="s">
        <v>2981</v>
      </c>
      <c r="J590" s="74" t="s">
        <v>2982</v>
      </c>
      <c r="K590" s="102" t="s">
        <v>758</v>
      </c>
      <c r="L590" s="199" t="s">
        <v>40</v>
      </c>
    </row>
    <row r="591" spans="1:12" ht="72">
      <c r="A591" s="6">
        <v>589</v>
      </c>
      <c r="B591" s="55" t="s">
        <v>2983</v>
      </c>
      <c r="C591" s="55" t="s">
        <v>1624</v>
      </c>
      <c r="D591" s="55" t="s">
        <v>1624</v>
      </c>
      <c r="E591" s="55" t="s">
        <v>2984</v>
      </c>
      <c r="F591" s="55" t="s">
        <v>2984</v>
      </c>
      <c r="G591" s="108" t="s">
        <v>2985</v>
      </c>
      <c r="H591" s="55" t="s">
        <v>2986</v>
      </c>
      <c r="I591" s="215" t="s">
        <v>4026</v>
      </c>
      <c r="J591" s="215" t="s">
        <v>4027</v>
      </c>
      <c r="K591" s="109" t="s">
        <v>119</v>
      </c>
      <c r="L591" s="109" t="s">
        <v>74</v>
      </c>
    </row>
    <row r="592" spans="1:12" ht="60">
      <c r="A592" s="6">
        <v>590</v>
      </c>
      <c r="B592" s="55" t="s">
        <v>2987</v>
      </c>
      <c r="C592" s="108" t="s">
        <v>1624</v>
      </c>
      <c r="D592" s="108" t="s">
        <v>1624</v>
      </c>
      <c r="E592" s="55" t="s">
        <v>4028</v>
      </c>
      <c r="F592" s="55" t="s">
        <v>4028</v>
      </c>
      <c r="G592" s="108" t="s">
        <v>2988</v>
      </c>
      <c r="H592" s="216" t="s">
        <v>2989</v>
      </c>
      <c r="I592" s="253" t="s">
        <v>555</v>
      </c>
      <c r="J592" s="253" t="s">
        <v>577</v>
      </c>
      <c r="K592" s="55" t="s">
        <v>73</v>
      </c>
      <c r="L592" s="55" t="s">
        <v>87</v>
      </c>
    </row>
    <row r="593" spans="1:12" ht="56.25">
      <c r="A593" s="6">
        <v>591</v>
      </c>
      <c r="B593" s="55" t="s">
        <v>2990</v>
      </c>
      <c r="C593" s="55" t="s">
        <v>1624</v>
      </c>
      <c r="D593" s="55" t="s">
        <v>1624</v>
      </c>
      <c r="E593" s="55" t="s">
        <v>2991</v>
      </c>
      <c r="F593" s="55" t="s">
        <v>2991</v>
      </c>
      <c r="G593" s="268" t="s">
        <v>2992</v>
      </c>
      <c r="H593" s="55" t="s">
        <v>2993</v>
      </c>
      <c r="I593" s="253" t="s">
        <v>2994</v>
      </c>
      <c r="J593" s="253" t="s">
        <v>2995</v>
      </c>
      <c r="K593" s="55" t="s">
        <v>73</v>
      </c>
      <c r="L593" s="237" t="s">
        <v>74</v>
      </c>
    </row>
    <row r="594" spans="1:12" ht="60">
      <c r="A594" s="6">
        <v>592</v>
      </c>
      <c r="B594" s="55" t="s">
        <v>2996</v>
      </c>
      <c r="C594" s="55" t="s">
        <v>1624</v>
      </c>
      <c r="D594" s="55" t="s">
        <v>1624</v>
      </c>
      <c r="E594" s="55" t="s">
        <v>2997</v>
      </c>
      <c r="F594" s="55" t="s">
        <v>2997</v>
      </c>
      <c r="G594" s="108" t="s">
        <v>4029</v>
      </c>
      <c r="H594" s="55" t="s">
        <v>2998</v>
      </c>
      <c r="I594" s="253" t="s">
        <v>599</v>
      </c>
      <c r="J594" s="253" t="s">
        <v>600</v>
      </c>
      <c r="K594" s="55" t="s">
        <v>73</v>
      </c>
      <c r="L594" s="199" t="s">
        <v>40</v>
      </c>
    </row>
    <row r="595" spans="1:12" ht="78.75">
      <c r="A595" s="6">
        <v>593</v>
      </c>
      <c r="B595" s="55" t="s">
        <v>2999</v>
      </c>
      <c r="C595" s="55" t="s">
        <v>1624</v>
      </c>
      <c r="D595" s="55" t="s">
        <v>1624</v>
      </c>
      <c r="E595" s="276" t="s">
        <v>3000</v>
      </c>
      <c r="F595" s="276" t="s">
        <v>3001</v>
      </c>
      <c r="G595" s="268" t="s">
        <v>1990</v>
      </c>
      <c r="H595" s="55" t="s">
        <v>3002</v>
      </c>
      <c r="I595" s="253" t="s">
        <v>3003</v>
      </c>
      <c r="J595" s="253" t="s">
        <v>3004</v>
      </c>
      <c r="K595" s="55" t="s">
        <v>73</v>
      </c>
      <c r="L595" s="199" t="s">
        <v>40</v>
      </c>
    </row>
    <row r="596" spans="1:12" ht="45">
      <c r="A596" s="6">
        <v>594</v>
      </c>
      <c r="B596" s="276" t="s">
        <v>3005</v>
      </c>
      <c r="C596" s="55" t="s">
        <v>1851</v>
      </c>
      <c r="D596" s="55" t="s">
        <v>1851</v>
      </c>
      <c r="E596" s="276" t="s">
        <v>892</v>
      </c>
      <c r="F596" s="276" t="s">
        <v>892</v>
      </c>
      <c r="G596" s="108" t="s">
        <v>2035</v>
      </c>
      <c r="H596" s="118" t="s">
        <v>4030</v>
      </c>
      <c r="I596" s="104" t="s">
        <v>4031</v>
      </c>
      <c r="J596" s="104" t="s">
        <v>4032</v>
      </c>
      <c r="K596" s="58" t="s">
        <v>73</v>
      </c>
      <c r="L596" s="169" t="s">
        <v>40</v>
      </c>
    </row>
    <row r="597" spans="1:12" ht="60">
      <c r="A597" s="6">
        <v>595</v>
      </c>
      <c r="B597" s="276" t="s">
        <v>3006</v>
      </c>
      <c r="C597" s="55" t="s">
        <v>1624</v>
      </c>
      <c r="D597" s="55" t="s">
        <v>1624</v>
      </c>
      <c r="E597" s="276" t="s">
        <v>3007</v>
      </c>
      <c r="F597" s="276" t="s">
        <v>3007</v>
      </c>
      <c r="G597" s="108" t="s">
        <v>1973</v>
      </c>
      <c r="H597" s="118" t="s">
        <v>3008</v>
      </c>
      <c r="I597" s="104" t="s">
        <v>3009</v>
      </c>
      <c r="J597" s="104" t="s">
        <v>613</v>
      </c>
      <c r="K597" s="55" t="s">
        <v>73</v>
      </c>
      <c r="L597" s="237" t="s">
        <v>74</v>
      </c>
    </row>
    <row r="598" spans="1:12" ht="60">
      <c r="A598" s="6">
        <v>596</v>
      </c>
      <c r="B598" s="55" t="s">
        <v>3010</v>
      </c>
      <c r="C598" s="55" t="s">
        <v>1624</v>
      </c>
      <c r="D598" s="55" t="s">
        <v>1624</v>
      </c>
      <c r="E598" s="55" t="s">
        <v>3011</v>
      </c>
      <c r="F598" s="55" t="s">
        <v>3011</v>
      </c>
      <c r="G598" s="108" t="s">
        <v>3012</v>
      </c>
      <c r="H598" s="118" t="s">
        <v>3013</v>
      </c>
      <c r="I598" s="104" t="s">
        <v>3014</v>
      </c>
      <c r="J598" s="104" t="s">
        <v>3015</v>
      </c>
      <c r="K598" s="55" t="s">
        <v>73</v>
      </c>
      <c r="L598" s="199" t="s">
        <v>40</v>
      </c>
    </row>
    <row r="599" spans="1:12" ht="60">
      <c r="A599" s="6">
        <v>597</v>
      </c>
      <c r="B599" s="276" t="s">
        <v>3016</v>
      </c>
      <c r="C599" s="55" t="s">
        <v>1624</v>
      </c>
      <c r="D599" s="55" t="s">
        <v>1624</v>
      </c>
      <c r="E599" s="276" t="s">
        <v>3017</v>
      </c>
      <c r="F599" s="276" t="s">
        <v>3017</v>
      </c>
      <c r="G599" s="108" t="s">
        <v>2787</v>
      </c>
      <c r="H599" s="118" t="s">
        <v>3018</v>
      </c>
      <c r="I599" s="104" t="s">
        <v>3019</v>
      </c>
      <c r="J599" s="104" t="s">
        <v>3020</v>
      </c>
      <c r="K599" s="55" t="s">
        <v>73</v>
      </c>
      <c r="L599" s="199" t="s">
        <v>40</v>
      </c>
    </row>
    <row r="600" spans="1:12" ht="60">
      <c r="A600" s="6">
        <v>598</v>
      </c>
      <c r="B600" s="74" t="s">
        <v>3021</v>
      </c>
      <c r="C600" s="55" t="s">
        <v>1624</v>
      </c>
      <c r="D600" s="55" t="s">
        <v>1624</v>
      </c>
      <c r="E600" s="74" t="s">
        <v>1450</v>
      </c>
      <c r="F600" s="74" t="s">
        <v>1450</v>
      </c>
      <c r="G600" s="74" t="s">
        <v>3022</v>
      </c>
      <c r="H600" s="74" t="s">
        <v>3023</v>
      </c>
      <c r="I600" s="74" t="s">
        <v>3024</v>
      </c>
      <c r="J600" s="74" t="s">
        <v>3025</v>
      </c>
      <c r="K600" s="55" t="s">
        <v>73</v>
      </c>
      <c r="L600" s="245" t="s">
        <v>93</v>
      </c>
    </row>
    <row r="601" spans="1:12" ht="60">
      <c r="A601" s="6">
        <v>599</v>
      </c>
      <c r="B601" s="74" t="s">
        <v>3026</v>
      </c>
      <c r="C601" s="55" t="s">
        <v>1624</v>
      </c>
      <c r="D601" s="55" t="s">
        <v>1624</v>
      </c>
      <c r="E601" s="74" t="s">
        <v>3027</v>
      </c>
      <c r="F601" s="74" t="s">
        <v>3027</v>
      </c>
      <c r="G601" s="108" t="s">
        <v>3028</v>
      </c>
      <c r="H601" s="74" t="s">
        <v>3029</v>
      </c>
      <c r="I601" s="74" t="s">
        <v>3024</v>
      </c>
      <c r="J601" s="74" t="s">
        <v>3025</v>
      </c>
      <c r="K601" s="55" t="s">
        <v>73</v>
      </c>
      <c r="L601" s="169" t="s">
        <v>15</v>
      </c>
    </row>
    <row r="602" spans="1:12" ht="84">
      <c r="A602" s="6">
        <v>600</v>
      </c>
      <c r="B602" s="74" t="s">
        <v>3030</v>
      </c>
      <c r="C602" s="74" t="s">
        <v>1624</v>
      </c>
      <c r="D602" s="74" t="s">
        <v>1624</v>
      </c>
      <c r="E602" s="74" t="s">
        <v>3031</v>
      </c>
      <c r="F602" s="74" t="s">
        <v>3031</v>
      </c>
      <c r="G602" s="74" t="s">
        <v>3032</v>
      </c>
      <c r="H602" s="74" t="s">
        <v>4033</v>
      </c>
      <c r="I602" s="74" t="s">
        <v>3033</v>
      </c>
      <c r="J602" s="74" t="s">
        <v>4034</v>
      </c>
      <c r="K602" s="55" t="s">
        <v>73</v>
      </c>
      <c r="L602" s="245" t="s">
        <v>93</v>
      </c>
    </row>
    <row r="603" spans="1:12" ht="72">
      <c r="A603" s="6">
        <v>601</v>
      </c>
      <c r="B603" s="74" t="s">
        <v>3034</v>
      </c>
      <c r="C603" s="74" t="s">
        <v>1624</v>
      </c>
      <c r="D603" s="74" t="s">
        <v>1624</v>
      </c>
      <c r="E603" s="74" t="s">
        <v>3035</v>
      </c>
      <c r="F603" s="74" t="s">
        <v>3035</v>
      </c>
      <c r="G603" s="74" t="s">
        <v>3036</v>
      </c>
      <c r="H603" s="74" t="s">
        <v>4035</v>
      </c>
      <c r="I603" s="74" t="s">
        <v>3033</v>
      </c>
      <c r="J603" s="74" t="s">
        <v>4034</v>
      </c>
      <c r="K603" s="55" t="s">
        <v>73</v>
      </c>
      <c r="L603" s="199" t="s">
        <v>40</v>
      </c>
    </row>
    <row r="604" spans="1:12" ht="60">
      <c r="A604" s="6">
        <v>602</v>
      </c>
      <c r="B604" s="55" t="s">
        <v>3037</v>
      </c>
      <c r="C604" s="74" t="s">
        <v>1624</v>
      </c>
      <c r="D604" s="74" t="s">
        <v>1624</v>
      </c>
      <c r="E604" s="55" t="s">
        <v>3038</v>
      </c>
      <c r="F604" s="55" t="s">
        <v>3038</v>
      </c>
      <c r="G604" s="74" t="s">
        <v>3022</v>
      </c>
      <c r="H604" s="74" t="s">
        <v>4036</v>
      </c>
      <c r="I604" s="74" t="s">
        <v>4037</v>
      </c>
      <c r="J604" s="74" t="s">
        <v>4038</v>
      </c>
      <c r="K604" s="55" t="s">
        <v>73</v>
      </c>
      <c r="L604" s="245" t="s">
        <v>93</v>
      </c>
    </row>
    <row r="605" spans="1:12" ht="72">
      <c r="A605" s="6">
        <v>603</v>
      </c>
      <c r="B605" s="74" t="s">
        <v>3039</v>
      </c>
      <c r="C605" s="74" t="s">
        <v>1624</v>
      </c>
      <c r="D605" s="74" t="s">
        <v>1624</v>
      </c>
      <c r="E605" s="74" t="s">
        <v>3040</v>
      </c>
      <c r="F605" s="74" t="s">
        <v>3041</v>
      </c>
      <c r="G605" s="74" t="s">
        <v>3042</v>
      </c>
      <c r="H605" s="74" t="s">
        <v>3043</v>
      </c>
      <c r="I605" s="74" t="s">
        <v>4039</v>
      </c>
      <c r="J605" s="74" t="s">
        <v>4040</v>
      </c>
      <c r="K605" s="55" t="s">
        <v>73</v>
      </c>
      <c r="L605" s="109" t="s">
        <v>87</v>
      </c>
    </row>
    <row r="606" spans="1:12" ht="84">
      <c r="A606" s="6">
        <v>604</v>
      </c>
      <c r="B606" s="74" t="s">
        <v>3044</v>
      </c>
      <c r="C606" s="74" t="s">
        <v>1624</v>
      </c>
      <c r="D606" s="74" t="s">
        <v>1624</v>
      </c>
      <c r="E606" s="74" t="s">
        <v>3045</v>
      </c>
      <c r="F606" s="74" t="s">
        <v>3045</v>
      </c>
      <c r="G606" s="74" t="s">
        <v>4041</v>
      </c>
      <c r="H606" s="74" t="s">
        <v>3046</v>
      </c>
      <c r="I606" s="74" t="s">
        <v>3047</v>
      </c>
      <c r="J606" s="74" t="s">
        <v>3048</v>
      </c>
      <c r="K606" s="55" t="s">
        <v>73</v>
      </c>
      <c r="L606" s="169" t="s">
        <v>15</v>
      </c>
    </row>
    <row r="607" spans="1:12" ht="60">
      <c r="A607" s="6">
        <v>605</v>
      </c>
      <c r="B607" s="74" t="s">
        <v>3049</v>
      </c>
      <c r="C607" s="74" t="s">
        <v>1624</v>
      </c>
      <c r="D607" s="74" t="s">
        <v>1624</v>
      </c>
      <c r="E607" s="74" t="s">
        <v>3050</v>
      </c>
      <c r="F607" s="74" t="s">
        <v>3050</v>
      </c>
      <c r="G607" s="74" t="s">
        <v>3051</v>
      </c>
      <c r="H607" s="74" t="s">
        <v>4042</v>
      </c>
      <c r="I607" s="74" t="s">
        <v>4043</v>
      </c>
      <c r="J607" s="74" t="s">
        <v>4044</v>
      </c>
      <c r="K607" s="55" t="s">
        <v>73</v>
      </c>
      <c r="L607" s="237" t="s">
        <v>74</v>
      </c>
    </row>
    <row r="608" spans="1:12" ht="60">
      <c r="A608" s="6">
        <v>606</v>
      </c>
      <c r="B608" s="74" t="s">
        <v>3052</v>
      </c>
      <c r="C608" s="74" t="s">
        <v>1624</v>
      </c>
      <c r="D608" s="74" t="s">
        <v>1624</v>
      </c>
      <c r="E608" s="74" t="s">
        <v>1194</v>
      </c>
      <c r="F608" s="74" t="s">
        <v>1194</v>
      </c>
      <c r="G608" s="108" t="s">
        <v>3053</v>
      </c>
      <c r="H608" s="74" t="s">
        <v>4045</v>
      </c>
      <c r="I608" s="74" t="s">
        <v>4046</v>
      </c>
      <c r="J608" s="74" t="s">
        <v>4047</v>
      </c>
      <c r="K608" s="55" t="s">
        <v>73</v>
      </c>
      <c r="L608" s="169" t="s">
        <v>15</v>
      </c>
    </row>
    <row r="609" spans="1:12" ht="60">
      <c r="A609" s="6">
        <v>607</v>
      </c>
      <c r="B609" s="104" t="s">
        <v>3054</v>
      </c>
      <c r="C609" s="74" t="s">
        <v>1624</v>
      </c>
      <c r="D609" s="74" t="s">
        <v>1624</v>
      </c>
      <c r="E609" s="104" t="s">
        <v>3055</v>
      </c>
      <c r="F609" s="104" t="s">
        <v>3055</v>
      </c>
      <c r="G609" s="104" t="s">
        <v>3056</v>
      </c>
      <c r="H609" s="74" t="s">
        <v>4048</v>
      </c>
      <c r="I609" s="74" t="s">
        <v>4046</v>
      </c>
      <c r="J609" s="74" t="s">
        <v>4047</v>
      </c>
      <c r="K609" s="55" t="s">
        <v>73</v>
      </c>
      <c r="L609" s="237" t="s">
        <v>74</v>
      </c>
    </row>
    <row r="610" spans="1:12" ht="84">
      <c r="A610" s="6">
        <v>608</v>
      </c>
      <c r="B610" s="104" t="s">
        <v>3057</v>
      </c>
      <c r="C610" s="74" t="s">
        <v>1624</v>
      </c>
      <c r="D610" s="74" t="s">
        <v>1624</v>
      </c>
      <c r="E610" s="104" t="s">
        <v>3058</v>
      </c>
      <c r="F610" s="104" t="s">
        <v>3058</v>
      </c>
      <c r="G610" s="104" t="s">
        <v>3059</v>
      </c>
      <c r="H610" s="74" t="s">
        <v>3060</v>
      </c>
      <c r="I610" s="74" t="s">
        <v>4046</v>
      </c>
      <c r="J610" s="74" t="s">
        <v>4047</v>
      </c>
      <c r="K610" s="55" t="s">
        <v>73</v>
      </c>
      <c r="L610" s="55" t="s">
        <v>125</v>
      </c>
    </row>
    <row r="611" spans="1:12" ht="60">
      <c r="A611" s="6">
        <v>609</v>
      </c>
      <c r="B611" s="74" t="s">
        <v>3061</v>
      </c>
      <c r="C611" s="55" t="s">
        <v>1851</v>
      </c>
      <c r="D611" s="55" t="s">
        <v>1851</v>
      </c>
      <c r="E611" s="74" t="s">
        <v>3062</v>
      </c>
      <c r="F611" s="74" t="s">
        <v>3062</v>
      </c>
      <c r="G611" s="108" t="s">
        <v>2035</v>
      </c>
      <c r="H611" s="118" t="s">
        <v>3063</v>
      </c>
      <c r="I611" s="74" t="s">
        <v>4043</v>
      </c>
      <c r="J611" s="74" t="s">
        <v>4044</v>
      </c>
      <c r="K611" s="58" t="s">
        <v>73</v>
      </c>
      <c r="L611" s="169" t="s">
        <v>15</v>
      </c>
    </row>
    <row r="612" spans="1:12" ht="60">
      <c r="A612" s="6">
        <v>610</v>
      </c>
      <c r="B612" s="74" t="s">
        <v>3052</v>
      </c>
      <c r="C612" s="104" t="s">
        <v>1939</v>
      </c>
      <c r="D612" s="104" t="s">
        <v>1939</v>
      </c>
      <c r="E612" s="74" t="s">
        <v>1194</v>
      </c>
      <c r="F612" s="74" t="s">
        <v>1194</v>
      </c>
      <c r="G612" s="108" t="s">
        <v>3064</v>
      </c>
      <c r="H612" s="118" t="s">
        <v>3065</v>
      </c>
      <c r="I612" s="74" t="s">
        <v>4046</v>
      </c>
      <c r="J612" s="74" t="s">
        <v>4047</v>
      </c>
      <c r="K612" s="55" t="s">
        <v>73</v>
      </c>
      <c r="L612" s="169" t="s">
        <v>15</v>
      </c>
    </row>
    <row r="613" spans="1:12" ht="72">
      <c r="A613" s="6">
        <v>611</v>
      </c>
      <c r="B613" s="74" t="s">
        <v>3066</v>
      </c>
      <c r="C613" s="104" t="s">
        <v>1939</v>
      </c>
      <c r="D613" s="104" t="s">
        <v>1939</v>
      </c>
      <c r="E613" s="74" t="s">
        <v>3067</v>
      </c>
      <c r="F613" s="74" t="s">
        <v>3067</v>
      </c>
      <c r="G613" s="108" t="s">
        <v>3068</v>
      </c>
      <c r="H613" s="118" t="s">
        <v>3069</v>
      </c>
      <c r="I613" s="74" t="s">
        <v>3070</v>
      </c>
      <c r="J613" s="74" t="s">
        <v>649</v>
      </c>
      <c r="K613" s="55" t="s">
        <v>73</v>
      </c>
      <c r="L613" s="251" t="s">
        <v>80</v>
      </c>
    </row>
    <row r="614" spans="1:12" ht="84">
      <c r="A614" s="6">
        <v>612</v>
      </c>
      <c r="B614" s="74" t="s">
        <v>3071</v>
      </c>
      <c r="C614" s="74" t="s">
        <v>1624</v>
      </c>
      <c r="D614" s="74" t="s">
        <v>1624</v>
      </c>
      <c r="E614" s="104" t="s">
        <v>3072</v>
      </c>
      <c r="F614" s="104" t="s">
        <v>3072</v>
      </c>
      <c r="G614" s="110" t="s">
        <v>4049</v>
      </c>
      <c r="H614" s="74" t="s">
        <v>4050</v>
      </c>
      <c r="I614" s="74" t="s">
        <v>3073</v>
      </c>
      <c r="J614" s="74" t="s">
        <v>4051</v>
      </c>
      <c r="K614" s="55" t="s">
        <v>73</v>
      </c>
      <c r="L614" s="169" t="s">
        <v>15</v>
      </c>
    </row>
    <row r="615" spans="1:12" ht="120">
      <c r="A615" s="6">
        <v>613</v>
      </c>
      <c r="B615" s="104" t="s">
        <v>3074</v>
      </c>
      <c r="C615" s="74" t="s">
        <v>1624</v>
      </c>
      <c r="D615" s="74" t="s">
        <v>1624</v>
      </c>
      <c r="E615" s="104" t="s">
        <v>3075</v>
      </c>
      <c r="F615" s="104" t="s">
        <v>3075</v>
      </c>
      <c r="G615" s="104" t="s">
        <v>3076</v>
      </c>
      <c r="H615" s="104" t="s">
        <v>4052</v>
      </c>
      <c r="I615" s="104" t="s">
        <v>3073</v>
      </c>
      <c r="J615" s="104" t="s">
        <v>2068</v>
      </c>
      <c r="K615" s="107" t="s">
        <v>119</v>
      </c>
      <c r="L615" s="237" t="s">
        <v>74</v>
      </c>
    </row>
    <row r="616" spans="1:12" ht="60">
      <c r="A616" s="6">
        <v>614</v>
      </c>
      <c r="B616" s="104" t="s">
        <v>3077</v>
      </c>
      <c r="C616" s="74" t="s">
        <v>1624</v>
      </c>
      <c r="D616" s="74" t="s">
        <v>1624</v>
      </c>
      <c r="E616" s="104" t="s">
        <v>3078</v>
      </c>
      <c r="F616" s="104" t="s">
        <v>3078</v>
      </c>
      <c r="G616" s="110" t="s">
        <v>3079</v>
      </c>
      <c r="H616" s="74" t="s">
        <v>4053</v>
      </c>
      <c r="I616" s="74" t="s">
        <v>4054</v>
      </c>
      <c r="J616" s="74" t="s">
        <v>4055</v>
      </c>
      <c r="K616" s="55" t="s">
        <v>73</v>
      </c>
      <c r="L616" s="251" t="s">
        <v>80</v>
      </c>
    </row>
    <row r="617" spans="1:12" ht="84">
      <c r="A617" s="6">
        <v>615</v>
      </c>
      <c r="B617" s="102" t="s">
        <v>3080</v>
      </c>
      <c r="C617" s="102" t="s">
        <v>1624</v>
      </c>
      <c r="D617" s="102" t="s">
        <v>1624</v>
      </c>
      <c r="E617" s="102" t="s">
        <v>3081</v>
      </c>
      <c r="F617" s="102" t="s">
        <v>3081</v>
      </c>
      <c r="G617" s="293" t="s">
        <v>3082</v>
      </c>
      <c r="H617" s="102" t="s">
        <v>3083</v>
      </c>
      <c r="I617" s="102" t="s">
        <v>3084</v>
      </c>
      <c r="J617" s="102" t="s">
        <v>3085</v>
      </c>
      <c r="K617" s="102" t="s">
        <v>119</v>
      </c>
      <c r="L617" s="102" t="s">
        <v>80</v>
      </c>
    </row>
    <row r="618" spans="1:12" ht="60">
      <c r="A618" s="6">
        <v>616</v>
      </c>
      <c r="B618" s="104" t="s">
        <v>3086</v>
      </c>
      <c r="C618" s="74" t="s">
        <v>1624</v>
      </c>
      <c r="D618" s="74" t="s">
        <v>1624</v>
      </c>
      <c r="E618" s="74" t="s">
        <v>3087</v>
      </c>
      <c r="F618" s="74" t="s">
        <v>3088</v>
      </c>
      <c r="G618" s="110" t="s">
        <v>3079</v>
      </c>
      <c r="H618" s="118" t="s">
        <v>3089</v>
      </c>
      <c r="I618" s="74" t="s">
        <v>3090</v>
      </c>
      <c r="J618" s="74" t="s">
        <v>3091</v>
      </c>
      <c r="K618" s="55" t="s">
        <v>73</v>
      </c>
      <c r="L618" s="109" t="s">
        <v>19</v>
      </c>
    </row>
    <row r="619" spans="1:12" ht="60">
      <c r="A619" s="6">
        <v>617</v>
      </c>
      <c r="B619" s="104" t="s">
        <v>3092</v>
      </c>
      <c r="C619" s="74" t="s">
        <v>1624</v>
      </c>
      <c r="D619" s="74" t="s">
        <v>1624</v>
      </c>
      <c r="E619" s="104" t="s">
        <v>3093</v>
      </c>
      <c r="F619" s="104" t="s">
        <v>3093</v>
      </c>
      <c r="G619" s="74" t="s">
        <v>3094</v>
      </c>
      <c r="H619" s="118" t="s">
        <v>3095</v>
      </c>
      <c r="I619" s="74" t="s">
        <v>3096</v>
      </c>
      <c r="J619" s="74" t="s">
        <v>3097</v>
      </c>
      <c r="K619" s="55" t="s">
        <v>73</v>
      </c>
      <c r="L619" s="104" t="s">
        <v>87</v>
      </c>
    </row>
    <row r="620" spans="1:12" ht="72">
      <c r="A620" s="6">
        <v>618</v>
      </c>
      <c r="B620" s="74" t="s">
        <v>3098</v>
      </c>
      <c r="C620" s="74" t="s">
        <v>1624</v>
      </c>
      <c r="D620" s="74" t="s">
        <v>1624</v>
      </c>
      <c r="E620" s="74" t="s">
        <v>3099</v>
      </c>
      <c r="F620" s="74" t="s">
        <v>3099</v>
      </c>
      <c r="G620" s="110" t="s">
        <v>3100</v>
      </c>
      <c r="H620" s="118" t="s">
        <v>3101</v>
      </c>
      <c r="I620" s="74" t="s">
        <v>3102</v>
      </c>
      <c r="J620" s="74" t="s">
        <v>3103</v>
      </c>
      <c r="K620" s="55" t="s">
        <v>73</v>
      </c>
      <c r="L620" s="55" t="s">
        <v>125</v>
      </c>
    </row>
    <row r="621" spans="1:12" ht="60">
      <c r="A621" s="6">
        <v>619</v>
      </c>
      <c r="B621" s="104" t="s">
        <v>3104</v>
      </c>
      <c r="C621" s="74" t="s">
        <v>1624</v>
      </c>
      <c r="D621" s="74" t="s">
        <v>1624</v>
      </c>
      <c r="E621" s="104" t="s">
        <v>3105</v>
      </c>
      <c r="F621" s="104" t="s">
        <v>3105</v>
      </c>
      <c r="G621" s="108" t="s">
        <v>3106</v>
      </c>
      <c r="H621" s="118" t="s">
        <v>3107</v>
      </c>
      <c r="I621" s="74" t="s">
        <v>3108</v>
      </c>
      <c r="J621" s="74" t="s">
        <v>670</v>
      </c>
      <c r="K621" s="55" t="s">
        <v>73</v>
      </c>
      <c r="L621" s="169" t="s">
        <v>15</v>
      </c>
    </row>
    <row r="622" spans="1:12" ht="72">
      <c r="A622" s="6">
        <v>620</v>
      </c>
      <c r="B622" s="109" t="s">
        <v>3109</v>
      </c>
      <c r="C622" s="109" t="s">
        <v>1624</v>
      </c>
      <c r="D622" s="109" t="s">
        <v>1624</v>
      </c>
      <c r="E622" s="109" t="s">
        <v>3110</v>
      </c>
      <c r="F622" s="109" t="s">
        <v>3110</v>
      </c>
      <c r="G622" s="111" t="s">
        <v>3111</v>
      </c>
      <c r="H622" s="112" t="s">
        <v>3112</v>
      </c>
      <c r="I622" s="79" t="s">
        <v>3108</v>
      </c>
      <c r="J622" s="105" t="s">
        <v>3113</v>
      </c>
      <c r="K622" s="55" t="s">
        <v>119</v>
      </c>
      <c r="L622" s="105" t="s">
        <v>19</v>
      </c>
    </row>
    <row r="623" spans="1:12" ht="60">
      <c r="A623" s="6">
        <v>621</v>
      </c>
      <c r="B623" s="104" t="s">
        <v>3114</v>
      </c>
      <c r="C623" s="104" t="s">
        <v>1939</v>
      </c>
      <c r="D623" s="104" t="s">
        <v>1939</v>
      </c>
      <c r="E623" s="104" t="s">
        <v>3115</v>
      </c>
      <c r="F623" s="104" t="s">
        <v>3115</v>
      </c>
      <c r="G623" s="38" t="s">
        <v>3116</v>
      </c>
      <c r="H623" s="74" t="s">
        <v>3117</v>
      </c>
      <c r="I623" s="74" t="s">
        <v>3108</v>
      </c>
      <c r="J623" s="74" t="s">
        <v>670</v>
      </c>
      <c r="K623" s="55" t="s">
        <v>73</v>
      </c>
      <c r="L623" s="199" t="s">
        <v>40</v>
      </c>
    </row>
    <row r="624" spans="1:12" ht="60">
      <c r="A624" s="6">
        <v>622</v>
      </c>
      <c r="B624" s="104" t="s">
        <v>3104</v>
      </c>
      <c r="C624" s="104" t="s">
        <v>1939</v>
      </c>
      <c r="D624" s="104" t="s">
        <v>1939</v>
      </c>
      <c r="E624" s="104" t="s">
        <v>3105</v>
      </c>
      <c r="F624" s="104" t="s">
        <v>3105</v>
      </c>
      <c r="G624" s="74" t="s">
        <v>3118</v>
      </c>
      <c r="H624" s="74" t="s">
        <v>3119</v>
      </c>
      <c r="I624" s="74" t="s">
        <v>3108</v>
      </c>
      <c r="J624" s="74" t="s">
        <v>670</v>
      </c>
      <c r="K624" s="55" t="s">
        <v>73</v>
      </c>
      <c r="L624" s="169" t="s">
        <v>15</v>
      </c>
    </row>
    <row r="625" spans="1:12" ht="60">
      <c r="A625" s="6">
        <v>623</v>
      </c>
      <c r="B625" s="104" t="s">
        <v>3120</v>
      </c>
      <c r="C625" s="74" t="s">
        <v>1624</v>
      </c>
      <c r="D625" s="74" t="s">
        <v>1624</v>
      </c>
      <c r="E625" s="104" t="s">
        <v>3121</v>
      </c>
      <c r="F625" s="104" t="s">
        <v>3121</v>
      </c>
      <c r="G625" s="108" t="s">
        <v>3122</v>
      </c>
      <c r="H625" s="118" t="s">
        <v>3123</v>
      </c>
      <c r="I625" s="74" t="s">
        <v>2011</v>
      </c>
      <c r="J625" s="74" t="s">
        <v>3124</v>
      </c>
      <c r="K625" s="333" t="s">
        <v>73</v>
      </c>
      <c r="L625" s="169" t="s">
        <v>125</v>
      </c>
    </row>
    <row r="626" spans="1:12" ht="72">
      <c r="A626" s="6">
        <v>624</v>
      </c>
      <c r="B626" s="104" t="s">
        <v>3125</v>
      </c>
      <c r="C626" s="74" t="s">
        <v>1624</v>
      </c>
      <c r="D626" s="74" t="s">
        <v>1624</v>
      </c>
      <c r="E626" s="104" t="s">
        <v>3126</v>
      </c>
      <c r="F626" s="104" t="s">
        <v>3126</v>
      </c>
      <c r="G626" s="118" t="s">
        <v>3127</v>
      </c>
      <c r="H626" s="118" t="s">
        <v>3128</v>
      </c>
      <c r="I626" s="74" t="s">
        <v>3129</v>
      </c>
      <c r="J626" s="74" t="s">
        <v>3130</v>
      </c>
      <c r="K626" s="107" t="s">
        <v>758</v>
      </c>
      <c r="L626" s="251" t="s">
        <v>80</v>
      </c>
    </row>
    <row r="627" spans="1:12" ht="60">
      <c r="A627" s="6">
        <v>625</v>
      </c>
      <c r="B627" s="104" t="s">
        <v>3131</v>
      </c>
      <c r="C627" s="74" t="s">
        <v>1624</v>
      </c>
      <c r="D627" s="74" t="s">
        <v>1624</v>
      </c>
      <c r="E627" s="104" t="s">
        <v>3132</v>
      </c>
      <c r="F627" s="104" t="s">
        <v>3132</v>
      </c>
      <c r="G627" s="74" t="s">
        <v>1973</v>
      </c>
      <c r="H627" s="118" t="s">
        <v>3133</v>
      </c>
      <c r="I627" s="74" t="s">
        <v>3134</v>
      </c>
      <c r="J627" s="74" t="s">
        <v>2018</v>
      </c>
      <c r="K627" s="55" t="s">
        <v>73</v>
      </c>
      <c r="L627" s="169" t="s">
        <v>15</v>
      </c>
    </row>
    <row r="628" spans="1:12" ht="60">
      <c r="A628" s="6">
        <v>626</v>
      </c>
      <c r="B628" s="104" t="s">
        <v>3135</v>
      </c>
      <c r="C628" s="74" t="s">
        <v>1624</v>
      </c>
      <c r="D628" s="74" t="s">
        <v>1624</v>
      </c>
      <c r="E628" s="104" t="s">
        <v>3136</v>
      </c>
      <c r="F628" s="104" t="s">
        <v>3136</v>
      </c>
      <c r="G628" s="110" t="s">
        <v>3137</v>
      </c>
      <c r="H628" s="118" t="s">
        <v>3138</v>
      </c>
      <c r="I628" s="74" t="s">
        <v>3139</v>
      </c>
      <c r="J628" s="74" t="s">
        <v>3140</v>
      </c>
      <c r="K628" s="55" t="s">
        <v>73</v>
      </c>
      <c r="L628" s="237" t="s">
        <v>74</v>
      </c>
    </row>
    <row r="629" spans="1:12" ht="60">
      <c r="A629" s="6">
        <v>627</v>
      </c>
      <c r="B629" s="104" t="s">
        <v>3141</v>
      </c>
      <c r="C629" s="74" t="s">
        <v>1624</v>
      </c>
      <c r="D629" s="74" t="s">
        <v>1624</v>
      </c>
      <c r="E629" s="109" t="s">
        <v>3142</v>
      </c>
      <c r="F629" s="104" t="s">
        <v>3142</v>
      </c>
      <c r="G629" s="74" t="s">
        <v>3143</v>
      </c>
      <c r="H629" s="118" t="s">
        <v>3144</v>
      </c>
      <c r="I629" s="74" t="s">
        <v>4056</v>
      </c>
      <c r="J629" s="74" t="s">
        <v>4057</v>
      </c>
      <c r="K629" s="55" t="s">
        <v>73</v>
      </c>
      <c r="L629" s="199" t="s">
        <v>40</v>
      </c>
    </row>
    <row r="630" spans="1:12" ht="60">
      <c r="A630" s="6">
        <v>628</v>
      </c>
      <c r="B630" s="104" t="s">
        <v>3145</v>
      </c>
      <c r="C630" s="74" t="s">
        <v>1624</v>
      </c>
      <c r="D630" s="74" t="s">
        <v>1624</v>
      </c>
      <c r="E630" s="104" t="s">
        <v>3146</v>
      </c>
      <c r="F630" s="104" t="s">
        <v>3146</v>
      </c>
      <c r="G630" s="74" t="s">
        <v>2082</v>
      </c>
      <c r="H630" s="118" t="s">
        <v>3147</v>
      </c>
      <c r="I630" s="55" t="s">
        <v>3148</v>
      </c>
      <c r="J630" s="74" t="s">
        <v>4058</v>
      </c>
      <c r="K630" s="55" t="s">
        <v>73</v>
      </c>
      <c r="L630" s="237" t="s">
        <v>74</v>
      </c>
    </row>
    <row r="631" spans="1:12" ht="72">
      <c r="A631" s="6">
        <v>629</v>
      </c>
      <c r="B631" s="104" t="s">
        <v>3149</v>
      </c>
      <c r="C631" s="109" t="s">
        <v>1939</v>
      </c>
      <c r="D631" s="109" t="s">
        <v>1939</v>
      </c>
      <c r="E631" s="109" t="s">
        <v>3150</v>
      </c>
      <c r="F631" s="109" t="s">
        <v>3150</v>
      </c>
      <c r="G631" s="74" t="s">
        <v>3151</v>
      </c>
      <c r="H631" s="74" t="s">
        <v>3152</v>
      </c>
      <c r="I631" s="55" t="s">
        <v>3153</v>
      </c>
      <c r="J631" s="74" t="s">
        <v>4059</v>
      </c>
      <c r="K631" s="55" t="s">
        <v>73</v>
      </c>
      <c r="L631" s="169" t="s">
        <v>15</v>
      </c>
    </row>
    <row r="632" spans="1:12" ht="36">
      <c r="A632" s="6">
        <v>630</v>
      </c>
      <c r="B632" s="74" t="s">
        <v>3154</v>
      </c>
      <c r="C632" s="109" t="s">
        <v>1851</v>
      </c>
      <c r="D632" s="109" t="s">
        <v>1851</v>
      </c>
      <c r="E632" s="109" t="s">
        <v>3155</v>
      </c>
      <c r="F632" s="109" t="s">
        <v>3155</v>
      </c>
      <c r="G632" s="109" t="s">
        <v>2035</v>
      </c>
      <c r="H632" s="104" t="s">
        <v>3156</v>
      </c>
      <c r="I632" s="55" t="s">
        <v>3157</v>
      </c>
      <c r="J632" s="74" t="s">
        <v>677</v>
      </c>
      <c r="K632" s="58" t="s">
        <v>73</v>
      </c>
      <c r="L632" s="251" t="s">
        <v>80</v>
      </c>
    </row>
    <row r="633" spans="1:12" ht="60">
      <c r="A633" s="6">
        <v>631</v>
      </c>
      <c r="B633" s="216" t="s">
        <v>3158</v>
      </c>
      <c r="C633" s="74" t="s">
        <v>1624</v>
      </c>
      <c r="D633" s="74" t="s">
        <v>1624</v>
      </c>
      <c r="E633" s="216" t="s">
        <v>4060</v>
      </c>
      <c r="F633" s="216" t="s">
        <v>4060</v>
      </c>
      <c r="G633" s="108" t="s">
        <v>3159</v>
      </c>
      <c r="H633" s="104" t="s">
        <v>3160</v>
      </c>
      <c r="I633" s="280" t="s">
        <v>3161</v>
      </c>
      <c r="J633" s="117" t="s">
        <v>3162</v>
      </c>
      <c r="K633" s="55" t="s">
        <v>73</v>
      </c>
      <c r="L633" s="208" t="s">
        <v>29</v>
      </c>
    </row>
    <row r="634" spans="1:12" ht="84">
      <c r="A634" s="6">
        <v>632</v>
      </c>
      <c r="B634" s="104" t="s">
        <v>3163</v>
      </c>
      <c r="C634" s="74" t="s">
        <v>1624</v>
      </c>
      <c r="D634" s="74" t="s">
        <v>1624</v>
      </c>
      <c r="E634" s="109" t="s">
        <v>3164</v>
      </c>
      <c r="F634" s="109" t="s">
        <v>3164</v>
      </c>
      <c r="G634" s="118" t="s">
        <v>3165</v>
      </c>
      <c r="H634" s="55" t="s">
        <v>3166</v>
      </c>
      <c r="I634" s="74" t="s">
        <v>3167</v>
      </c>
      <c r="J634" s="74" t="s">
        <v>3168</v>
      </c>
      <c r="K634" s="55" t="s">
        <v>73</v>
      </c>
      <c r="L634" s="169" t="s">
        <v>15</v>
      </c>
    </row>
    <row r="635" spans="1:12" ht="60">
      <c r="A635" s="6">
        <v>633</v>
      </c>
      <c r="B635" s="104" t="s">
        <v>3169</v>
      </c>
      <c r="C635" s="74" t="s">
        <v>1624</v>
      </c>
      <c r="D635" s="74" t="s">
        <v>1624</v>
      </c>
      <c r="E635" s="104" t="s">
        <v>3170</v>
      </c>
      <c r="F635" s="104" t="s">
        <v>3170</v>
      </c>
      <c r="G635" s="74" t="s">
        <v>3171</v>
      </c>
      <c r="H635" s="55" t="s">
        <v>3172</v>
      </c>
      <c r="I635" s="74" t="s">
        <v>3173</v>
      </c>
      <c r="J635" s="74" t="s">
        <v>700</v>
      </c>
      <c r="K635" s="55" t="s">
        <v>73</v>
      </c>
      <c r="L635" s="237" t="s">
        <v>74</v>
      </c>
    </row>
    <row r="636" spans="1:12" ht="72">
      <c r="A636" s="6">
        <v>634</v>
      </c>
      <c r="B636" s="104" t="s">
        <v>3174</v>
      </c>
      <c r="C636" s="74" t="s">
        <v>1624</v>
      </c>
      <c r="D636" s="74" t="s">
        <v>1624</v>
      </c>
      <c r="E636" s="104" t="s">
        <v>3175</v>
      </c>
      <c r="F636" s="104" t="s">
        <v>3175</v>
      </c>
      <c r="G636" s="110" t="s">
        <v>3176</v>
      </c>
      <c r="H636" s="104" t="s">
        <v>3177</v>
      </c>
      <c r="I636" s="104" t="s">
        <v>3173</v>
      </c>
      <c r="J636" s="104" t="s">
        <v>700</v>
      </c>
      <c r="K636" s="55" t="s">
        <v>73</v>
      </c>
      <c r="L636" s="109" t="s">
        <v>87</v>
      </c>
    </row>
    <row r="637" spans="1:12" ht="72">
      <c r="A637" s="6">
        <v>635</v>
      </c>
      <c r="B637" s="104" t="s">
        <v>3178</v>
      </c>
      <c r="C637" s="74" t="s">
        <v>1624</v>
      </c>
      <c r="D637" s="74" t="s">
        <v>1624</v>
      </c>
      <c r="E637" s="104" t="s">
        <v>3179</v>
      </c>
      <c r="F637" s="104" t="s">
        <v>3179</v>
      </c>
      <c r="G637" s="118" t="s">
        <v>3180</v>
      </c>
      <c r="H637" s="104" t="s">
        <v>3181</v>
      </c>
      <c r="I637" s="104" t="s">
        <v>681</v>
      </c>
      <c r="J637" s="109" t="s">
        <v>3182</v>
      </c>
      <c r="K637" s="55" t="s">
        <v>73</v>
      </c>
      <c r="L637" s="199" t="s">
        <v>40</v>
      </c>
    </row>
    <row r="638" spans="1:12" ht="60">
      <c r="A638" s="6">
        <v>636</v>
      </c>
      <c r="B638" s="104" t="s">
        <v>3183</v>
      </c>
      <c r="C638" s="74" t="s">
        <v>1624</v>
      </c>
      <c r="D638" s="74" t="s">
        <v>1624</v>
      </c>
      <c r="E638" s="104" t="s">
        <v>3184</v>
      </c>
      <c r="F638" s="104" t="s">
        <v>3184</v>
      </c>
      <c r="G638" s="108" t="s">
        <v>3106</v>
      </c>
      <c r="H638" s="104" t="s">
        <v>3185</v>
      </c>
      <c r="I638" s="104" t="s">
        <v>3186</v>
      </c>
      <c r="J638" s="109" t="s">
        <v>3187</v>
      </c>
      <c r="K638" s="55" t="s">
        <v>73</v>
      </c>
      <c r="L638" s="245" t="s">
        <v>93</v>
      </c>
    </row>
    <row r="639" spans="1:12" ht="84">
      <c r="A639" s="6">
        <v>637</v>
      </c>
      <c r="B639" s="104" t="s">
        <v>3188</v>
      </c>
      <c r="C639" s="55" t="s">
        <v>1624</v>
      </c>
      <c r="D639" s="55" t="s">
        <v>1624</v>
      </c>
      <c r="E639" s="104" t="s">
        <v>3189</v>
      </c>
      <c r="F639" s="104" t="s">
        <v>3189</v>
      </c>
      <c r="G639" s="110" t="s">
        <v>3190</v>
      </c>
      <c r="H639" s="104" t="s">
        <v>3191</v>
      </c>
      <c r="I639" s="104" t="s">
        <v>3192</v>
      </c>
      <c r="J639" s="104" t="s">
        <v>2199</v>
      </c>
      <c r="K639" s="55" t="s">
        <v>2184</v>
      </c>
      <c r="L639" s="109" t="s">
        <v>40</v>
      </c>
    </row>
    <row r="640" spans="1:12" ht="216">
      <c r="A640" s="6">
        <v>638</v>
      </c>
      <c r="B640" s="109" t="s">
        <v>722</v>
      </c>
      <c r="C640" s="209" t="s">
        <v>1624</v>
      </c>
      <c r="D640" s="209" t="s">
        <v>1624</v>
      </c>
      <c r="E640" s="334" t="s">
        <v>723</v>
      </c>
      <c r="F640" s="334" t="s">
        <v>723</v>
      </c>
      <c r="G640" s="110" t="s">
        <v>3193</v>
      </c>
      <c r="H640" s="335" t="s">
        <v>3194</v>
      </c>
      <c r="I640" s="336" t="s">
        <v>4061</v>
      </c>
      <c r="J640" s="336" t="s">
        <v>3195</v>
      </c>
      <c r="K640" s="113" t="s">
        <v>119</v>
      </c>
      <c r="L640" s="114" t="s">
        <v>40</v>
      </c>
    </row>
    <row r="641" spans="1:12" ht="144">
      <c r="A641" s="6">
        <v>639</v>
      </c>
      <c r="B641" s="281" t="s">
        <v>3196</v>
      </c>
      <c r="C641" s="281" t="s">
        <v>1624</v>
      </c>
      <c r="D641" s="281" t="s">
        <v>1624</v>
      </c>
      <c r="E641" s="284" t="s">
        <v>3197</v>
      </c>
      <c r="F641" s="281" t="s">
        <v>3197</v>
      </c>
      <c r="G641" s="108" t="s">
        <v>3198</v>
      </c>
      <c r="H641" s="281" t="s">
        <v>3199</v>
      </c>
      <c r="I641" s="215" t="s">
        <v>725</v>
      </c>
      <c r="J641" s="215" t="s">
        <v>3200</v>
      </c>
      <c r="K641" s="55" t="s">
        <v>119</v>
      </c>
      <c r="L641" s="109" t="s">
        <v>40</v>
      </c>
    </row>
    <row r="642" spans="1:12" ht="60">
      <c r="A642" s="6">
        <v>640</v>
      </c>
      <c r="B642" s="55" t="s">
        <v>3201</v>
      </c>
      <c r="C642" s="74" t="s">
        <v>1624</v>
      </c>
      <c r="D642" s="74" t="s">
        <v>1624</v>
      </c>
      <c r="E642" s="55" t="s">
        <v>3202</v>
      </c>
      <c r="F642" s="55" t="s">
        <v>3202</v>
      </c>
      <c r="G642" s="108" t="s">
        <v>3203</v>
      </c>
      <c r="H642" s="55" t="s">
        <v>3204</v>
      </c>
      <c r="I642" s="55" t="s">
        <v>3837</v>
      </c>
      <c r="J642" s="55" t="s">
        <v>729</v>
      </c>
      <c r="K642" s="55" t="s">
        <v>73</v>
      </c>
      <c r="L642" s="109" t="s">
        <v>19</v>
      </c>
    </row>
    <row r="643" spans="1:12" ht="72">
      <c r="A643" s="6">
        <v>641</v>
      </c>
      <c r="B643" s="55" t="s">
        <v>3205</v>
      </c>
      <c r="C643" s="74" t="s">
        <v>1624</v>
      </c>
      <c r="D643" s="74" t="s">
        <v>1624</v>
      </c>
      <c r="E643" s="55" t="s">
        <v>3206</v>
      </c>
      <c r="F643" s="55" t="s">
        <v>3206</v>
      </c>
      <c r="G643" s="108" t="s">
        <v>3207</v>
      </c>
      <c r="H643" s="55" t="s">
        <v>3208</v>
      </c>
      <c r="I643" s="55" t="s">
        <v>3837</v>
      </c>
      <c r="J643" s="55" t="s">
        <v>729</v>
      </c>
      <c r="K643" s="55" t="s">
        <v>73</v>
      </c>
      <c r="L643" s="199" t="s">
        <v>40</v>
      </c>
    </row>
    <row r="644" spans="1:12" ht="36">
      <c r="A644" s="6">
        <v>642</v>
      </c>
      <c r="B644" s="55" t="s">
        <v>3209</v>
      </c>
      <c r="C644" s="55" t="s">
        <v>1851</v>
      </c>
      <c r="D644" s="55" t="s">
        <v>1851</v>
      </c>
      <c r="E644" s="55" t="s">
        <v>3210</v>
      </c>
      <c r="F644" s="55" t="s">
        <v>3210</v>
      </c>
      <c r="G644" s="55" t="s">
        <v>2035</v>
      </c>
      <c r="H644" s="55" t="s">
        <v>3211</v>
      </c>
      <c r="I644" s="55" t="s">
        <v>4062</v>
      </c>
      <c r="J644" s="55" t="s">
        <v>3967</v>
      </c>
      <c r="K644" s="337" t="s">
        <v>73</v>
      </c>
      <c r="L644" s="55" t="s">
        <v>125</v>
      </c>
    </row>
    <row r="645" spans="1:12" ht="67.5">
      <c r="A645" s="6">
        <v>643</v>
      </c>
      <c r="B645" s="338" t="s">
        <v>3212</v>
      </c>
      <c r="C645" s="338" t="s">
        <v>1624</v>
      </c>
      <c r="D645" s="338" t="s">
        <v>1624</v>
      </c>
      <c r="E645" s="338" t="s">
        <v>3213</v>
      </c>
      <c r="F645" s="338" t="s">
        <v>3213</v>
      </c>
      <c r="G645" s="338" t="s">
        <v>1973</v>
      </c>
      <c r="H645" s="339" t="s">
        <v>3214</v>
      </c>
      <c r="I645" s="339" t="s">
        <v>717</v>
      </c>
      <c r="J645" s="338" t="s">
        <v>2632</v>
      </c>
      <c r="K645" s="340" t="s">
        <v>73</v>
      </c>
      <c r="L645" s="338" t="s">
        <v>74</v>
      </c>
    </row>
    <row r="646" spans="1:12" ht="81">
      <c r="A646" s="6">
        <v>644</v>
      </c>
      <c r="B646" s="338" t="s">
        <v>3215</v>
      </c>
      <c r="C646" s="338" t="s">
        <v>1624</v>
      </c>
      <c r="D646" s="338" t="s">
        <v>1624</v>
      </c>
      <c r="E646" s="338" t="s">
        <v>3216</v>
      </c>
      <c r="F646" s="338" t="s">
        <v>3216</v>
      </c>
      <c r="G646" s="338" t="s">
        <v>3217</v>
      </c>
      <c r="H646" s="339" t="s">
        <v>3218</v>
      </c>
      <c r="I646" s="339" t="s">
        <v>717</v>
      </c>
      <c r="J646" s="338" t="s">
        <v>2632</v>
      </c>
      <c r="K646" s="340" t="s">
        <v>73</v>
      </c>
      <c r="L646" s="338" t="s">
        <v>29</v>
      </c>
    </row>
    <row r="647" spans="1:12" ht="72">
      <c r="A647" s="6">
        <v>645</v>
      </c>
      <c r="B647" s="55" t="s">
        <v>3219</v>
      </c>
      <c r="C647" s="55" t="s">
        <v>1624</v>
      </c>
      <c r="D647" s="55" t="s">
        <v>1624</v>
      </c>
      <c r="E647" s="55" t="s">
        <v>3220</v>
      </c>
      <c r="F647" s="55" t="s">
        <v>3220</v>
      </c>
      <c r="G647" s="108" t="s">
        <v>3207</v>
      </c>
      <c r="H647" s="55" t="s">
        <v>3221</v>
      </c>
      <c r="I647" s="55" t="s">
        <v>1728</v>
      </c>
      <c r="J647" s="55" t="s">
        <v>3222</v>
      </c>
      <c r="K647" s="55" t="s">
        <v>73</v>
      </c>
      <c r="L647" s="55" t="s">
        <v>19</v>
      </c>
    </row>
    <row r="648" spans="1:12" ht="72">
      <c r="A648" s="6">
        <v>646</v>
      </c>
      <c r="B648" s="55" t="s">
        <v>3223</v>
      </c>
      <c r="C648" s="55" t="s">
        <v>1624</v>
      </c>
      <c r="D648" s="55" t="s">
        <v>1624</v>
      </c>
      <c r="E648" s="55" t="s">
        <v>3224</v>
      </c>
      <c r="F648" s="55" t="s">
        <v>3224</v>
      </c>
      <c r="G648" s="108" t="s">
        <v>4063</v>
      </c>
      <c r="H648" s="55" t="s">
        <v>3225</v>
      </c>
      <c r="I648" s="55" t="s">
        <v>3226</v>
      </c>
      <c r="J648" s="55" t="s">
        <v>739</v>
      </c>
      <c r="K648" s="55" t="s">
        <v>73</v>
      </c>
      <c r="L648" s="55" t="s">
        <v>40</v>
      </c>
    </row>
    <row r="649" spans="1:12" ht="60">
      <c r="A649" s="6">
        <v>647</v>
      </c>
      <c r="B649" s="276" t="s">
        <v>3227</v>
      </c>
      <c r="C649" s="74" t="s">
        <v>1624</v>
      </c>
      <c r="D649" s="74" t="s">
        <v>1624</v>
      </c>
      <c r="E649" s="276" t="s">
        <v>3228</v>
      </c>
      <c r="F649" s="276" t="s">
        <v>3228</v>
      </c>
      <c r="G649" s="209" t="s">
        <v>3229</v>
      </c>
      <c r="H649" s="276" t="s">
        <v>3230</v>
      </c>
      <c r="I649" s="280" t="s">
        <v>3226</v>
      </c>
      <c r="J649" s="117" t="s">
        <v>739</v>
      </c>
      <c r="K649" s="55" t="s">
        <v>73</v>
      </c>
      <c r="L649" s="109" t="s">
        <v>80</v>
      </c>
    </row>
    <row r="650" spans="1:12" ht="60">
      <c r="A650" s="6">
        <v>648</v>
      </c>
      <c r="B650" s="104" t="s">
        <v>3231</v>
      </c>
      <c r="C650" s="74" t="s">
        <v>1624</v>
      </c>
      <c r="D650" s="74" t="s">
        <v>1624</v>
      </c>
      <c r="E650" s="109" t="s">
        <v>3232</v>
      </c>
      <c r="F650" s="109" t="s">
        <v>3232</v>
      </c>
      <c r="G650" s="110" t="s">
        <v>2061</v>
      </c>
      <c r="H650" s="276" t="s">
        <v>3233</v>
      </c>
      <c r="I650" s="280" t="s">
        <v>3234</v>
      </c>
      <c r="J650" s="117" t="s">
        <v>2091</v>
      </c>
      <c r="K650" s="55" t="s">
        <v>73</v>
      </c>
      <c r="L650" s="109" t="s">
        <v>87</v>
      </c>
    </row>
    <row r="651" spans="1:12" ht="60">
      <c r="A651" s="6">
        <v>649</v>
      </c>
      <c r="B651" s="104" t="s">
        <v>3235</v>
      </c>
      <c r="C651" s="109" t="s">
        <v>1851</v>
      </c>
      <c r="D651" s="109" t="s">
        <v>1851</v>
      </c>
      <c r="E651" s="109" t="s">
        <v>3236</v>
      </c>
      <c r="F651" s="109" t="s">
        <v>3236</v>
      </c>
      <c r="G651" s="109" t="s">
        <v>2035</v>
      </c>
      <c r="H651" s="55" t="s">
        <v>3237</v>
      </c>
      <c r="I651" s="280" t="s">
        <v>3238</v>
      </c>
      <c r="J651" s="117" t="s">
        <v>3239</v>
      </c>
      <c r="K651" s="58" t="s">
        <v>73</v>
      </c>
      <c r="L651" s="109" t="s">
        <v>87</v>
      </c>
    </row>
    <row r="652" spans="1:12" ht="72">
      <c r="A652" s="6">
        <v>650</v>
      </c>
      <c r="B652" s="104" t="s">
        <v>3240</v>
      </c>
      <c r="C652" s="109" t="s">
        <v>1851</v>
      </c>
      <c r="D652" s="109" t="s">
        <v>1851</v>
      </c>
      <c r="E652" s="109" t="s">
        <v>3241</v>
      </c>
      <c r="F652" s="109" t="s">
        <v>3241</v>
      </c>
      <c r="G652" s="109" t="s">
        <v>2035</v>
      </c>
      <c r="H652" s="55" t="s">
        <v>3242</v>
      </c>
      <c r="I652" s="280" t="s">
        <v>3243</v>
      </c>
      <c r="J652" s="117" t="s">
        <v>1762</v>
      </c>
      <c r="K652" s="58" t="s">
        <v>73</v>
      </c>
      <c r="L652" s="109" t="s">
        <v>15</v>
      </c>
    </row>
    <row r="653" spans="1:12" ht="60">
      <c r="A653" s="6">
        <v>651</v>
      </c>
      <c r="B653" s="276" t="s">
        <v>3244</v>
      </c>
      <c r="C653" s="74" t="s">
        <v>1624</v>
      </c>
      <c r="D653" s="74" t="s">
        <v>1624</v>
      </c>
      <c r="E653" s="276" t="s">
        <v>3245</v>
      </c>
      <c r="F653" s="276" t="s">
        <v>3245</v>
      </c>
      <c r="G653" s="110" t="s">
        <v>3246</v>
      </c>
      <c r="H653" s="276" t="s">
        <v>3247</v>
      </c>
      <c r="I653" s="280" t="s">
        <v>3248</v>
      </c>
      <c r="J653" s="117" t="s">
        <v>3249</v>
      </c>
      <c r="K653" s="55" t="s">
        <v>73</v>
      </c>
      <c r="L653" s="109" t="s">
        <v>29</v>
      </c>
    </row>
    <row r="654" spans="1:12" ht="60">
      <c r="A654" s="6">
        <v>652</v>
      </c>
      <c r="B654" s="104" t="s">
        <v>3250</v>
      </c>
      <c r="C654" s="74" t="s">
        <v>1624</v>
      </c>
      <c r="D654" s="74" t="s">
        <v>1624</v>
      </c>
      <c r="E654" s="104" t="s">
        <v>3251</v>
      </c>
      <c r="F654" s="104" t="s">
        <v>3251</v>
      </c>
      <c r="G654" s="228" t="s">
        <v>2130</v>
      </c>
      <c r="H654" s="104" t="s">
        <v>3252</v>
      </c>
      <c r="I654" s="104" t="s">
        <v>3253</v>
      </c>
      <c r="J654" s="104" t="s">
        <v>3254</v>
      </c>
      <c r="K654" s="55" t="s">
        <v>73</v>
      </c>
      <c r="L654" s="109" t="s">
        <v>40</v>
      </c>
    </row>
    <row r="655" spans="1:12" ht="60">
      <c r="A655" s="6">
        <v>653</v>
      </c>
      <c r="B655" s="104" t="s">
        <v>3255</v>
      </c>
      <c r="C655" s="74" t="s">
        <v>1624</v>
      </c>
      <c r="D655" s="74" t="s">
        <v>1624</v>
      </c>
      <c r="E655" s="104" t="s">
        <v>3256</v>
      </c>
      <c r="F655" s="104" t="s">
        <v>3256</v>
      </c>
      <c r="G655" s="228" t="s">
        <v>3257</v>
      </c>
      <c r="H655" s="104" t="s">
        <v>3258</v>
      </c>
      <c r="I655" s="104" t="s">
        <v>3253</v>
      </c>
      <c r="J655" s="104" t="s">
        <v>3254</v>
      </c>
      <c r="K655" s="55" t="s">
        <v>73</v>
      </c>
      <c r="L655" s="109" t="s">
        <v>40</v>
      </c>
    </row>
    <row r="656" spans="1:12" ht="312">
      <c r="A656" s="6">
        <v>654</v>
      </c>
      <c r="B656" s="104" t="s">
        <v>3259</v>
      </c>
      <c r="C656" s="74" t="s">
        <v>1624</v>
      </c>
      <c r="D656" s="74" t="s">
        <v>1624</v>
      </c>
      <c r="E656" s="104" t="s">
        <v>3260</v>
      </c>
      <c r="F656" s="104" t="s">
        <v>3260</v>
      </c>
      <c r="G656" s="209" t="s">
        <v>3261</v>
      </c>
      <c r="H656" s="104" t="s">
        <v>3262</v>
      </c>
      <c r="I656" s="104" t="s">
        <v>1739</v>
      </c>
      <c r="J656" s="109" t="s">
        <v>3263</v>
      </c>
      <c r="K656" s="55" t="s">
        <v>73</v>
      </c>
      <c r="L656" s="109" t="s">
        <v>29</v>
      </c>
    </row>
    <row r="657" spans="1:12" ht="72">
      <c r="A657" s="6">
        <v>655</v>
      </c>
      <c r="B657" s="104" t="s">
        <v>3264</v>
      </c>
      <c r="C657" s="74" t="s">
        <v>1624</v>
      </c>
      <c r="D657" s="74" t="s">
        <v>1624</v>
      </c>
      <c r="E657" s="104" t="s">
        <v>3265</v>
      </c>
      <c r="F657" s="104" t="s">
        <v>3265</v>
      </c>
      <c r="G657" s="209" t="s">
        <v>3266</v>
      </c>
      <c r="H657" s="104" t="s">
        <v>3267</v>
      </c>
      <c r="I657" s="104" t="s">
        <v>3268</v>
      </c>
      <c r="J657" s="109" t="s">
        <v>3269</v>
      </c>
      <c r="K657" s="55" t="s">
        <v>73</v>
      </c>
      <c r="L657" s="109" t="s">
        <v>93</v>
      </c>
    </row>
    <row r="658" spans="1:12" ht="60">
      <c r="A658" s="6">
        <v>656</v>
      </c>
      <c r="B658" s="104" t="s">
        <v>3270</v>
      </c>
      <c r="C658" s="74" t="s">
        <v>1624</v>
      </c>
      <c r="D658" s="74" t="s">
        <v>1624</v>
      </c>
      <c r="E658" s="104" t="s">
        <v>3271</v>
      </c>
      <c r="F658" s="104" t="s">
        <v>3271</v>
      </c>
      <c r="G658" s="228" t="s">
        <v>3272</v>
      </c>
      <c r="H658" s="104" t="s">
        <v>3273</v>
      </c>
      <c r="I658" s="104" t="s">
        <v>3274</v>
      </c>
      <c r="J658" s="109" t="s">
        <v>1980</v>
      </c>
      <c r="K658" s="55" t="s">
        <v>73</v>
      </c>
      <c r="L658" s="109" t="s">
        <v>93</v>
      </c>
    </row>
    <row r="659" spans="1:12" ht="96">
      <c r="A659" s="6">
        <v>657</v>
      </c>
      <c r="B659" s="104" t="s">
        <v>3275</v>
      </c>
      <c r="C659" s="74" t="s">
        <v>1624</v>
      </c>
      <c r="D659" s="74" t="s">
        <v>1624</v>
      </c>
      <c r="E659" s="104" t="s">
        <v>3276</v>
      </c>
      <c r="F659" s="104" t="s">
        <v>3276</v>
      </c>
      <c r="G659" s="209" t="s">
        <v>3277</v>
      </c>
      <c r="H659" s="104" t="s">
        <v>3278</v>
      </c>
      <c r="I659" s="104" t="s">
        <v>3279</v>
      </c>
      <c r="J659" s="109" t="s">
        <v>3280</v>
      </c>
      <c r="K659" s="55" t="s">
        <v>73</v>
      </c>
      <c r="L659" s="109" t="s">
        <v>40</v>
      </c>
    </row>
    <row r="660" spans="1:12" ht="60">
      <c r="A660" s="6">
        <v>658</v>
      </c>
      <c r="B660" s="104" t="s">
        <v>3281</v>
      </c>
      <c r="C660" s="264" t="s">
        <v>1939</v>
      </c>
      <c r="D660" s="264" t="s">
        <v>1939</v>
      </c>
      <c r="E660" s="104" t="s">
        <v>3282</v>
      </c>
      <c r="F660" s="104" t="s">
        <v>3282</v>
      </c>
      <c r="G660" s="110" t="s">
        <v>3283</v>
      </c>
      <c r="H660" s="104" t="s">
        <v>3284</v>
      </c>
      <c r="I660" s="104" t="s">
        <v>3268</v>
      </c>
      <c r="J660" s="109" t="s">
        <v>3269</v>
      </c>
      <c r="K660" s="55" t="s">
        <v>73</v>
      </c>
      <c r="L660" s="206" t="s">
        <v>93</v>
      </c>
    </row>
    <row r="661" spans="1:12" ht="60">
      <c r="A661" s="6">
        <v>659</v>
      </c>
      <c r="B661" s="104" t="s">
        <v>3285</v>
      </c>
      <c r="C661" s="104" t="s">
        <v>1851</v>
      </c>
      <c r="D661" s="104" t="s">
        <v>1851</v>
      </c>
      <c r="E661" s="104" t="s">
        <v>3286</v>
      </c>
      <c r="F661" s="104" t="s">
        <v>3286</v>
      </c>
      <c r="G661" s="104" t="s">
        <v>2035</v>
      </c>
      <c r="H661" s="104" t="s">
        <v>3287</v>
      </c>
      <c r="I661" s="104" t="s">
        <v>3288</v>
      </c>
      <c r="J661" s="104" t="s">
        <v>2073</v>
      </c>
      <c r="K661" s="58" t="s">
        <v>73</v>
      </c>
      <c r="L661" s="109" t="s">
        <v>93</v>
      </c>
    </row>
    <row r="662" spans="1:12" ht="60">
      <c r="A662" s="6">
        <v>660</v>
      </c>
      <c r="B662" s="104" t="s">
        <v>3289</v>
      </c>
      <c r="C662" s="209" t="s">
        <v>1624</v>
      </c>
      <c r="D662" s="209" t="s">
        <v>1624</v>
      </c>
      <c r="E662" s="104" t="s">
        <v>3290</v>
      </c>
      <c r="F662" s="104" t="s">
        <v>3290</v>
      </c>
      <c r="G662" s="228" t="s">
        <v>2130</v>
      </c>
      <c r="H662" s="104" t="s">
        <v>3291</v>
      </c>
      <c r="I662" s="109" t="s">
        <v>4064</v>
      </c>
      <c r="J662" s="109" t="s">
        <v>4065</v>
      </c>
      <c r="K662" s="55" t="s">
        <v>73</v>
      </c>
      <c r="L662" s="109" t="s">
        <v>93</v>
      </c>
    </row>
    <row r="663" spans="1:12" ht="61.5">
      <c r="A663" s="6">
        <v>661</v>
      </c>
      <c r="B663" s="104" t="s">
        <v>3292</v>
      </c>
      <c r="C663" s="209" t="s">
        <v>1624</v>
      </c>
      <c r="D663" s="209" t="s">
        <v>1624</v>
      </c>
      <c r="E663" s="104" t="s">
        <v>3293</v>
      </c>
      <c r="F663" s="104" t="s">
        <v>3293</v>
      </c>
      <c r="G663" s="284" t="s">
        <v>3294</v>
      </c>
      <c r="H663" s="104" t="s">
        <v>3295</v>
      </c>
      <c r="I663" s="104" t="s">
        <v>786</v>
      </c>
      <c r="J663" s="109" t="s">
        <v>787</v>
      </c>
      <c r="K663" s="55" t="s">
        <v>73</v>
      </c>
      <c r="L663" s="109" t="s">
        <v>87</v>
      </c>
    </row>
    <row r="664" spans="1:12" ht="36">
      <c r="A664" s="6">
        <v>662</v>
      </c>
      <c r="B664" s="104" t="s">
        <v>3296</v>
      </c>
      <c r="C664" s="109" t="s">
        <v>1851</v>
      </c>
      <c r="D664" s="109" t="s">
        <v>1851</v>
      </c>
      <c r="E664" s="104" t="s">
        <v>3297</v>
      </c>
      <c r="F664" s="104" t="s">
        <v>3297</v>
      </c>
      <c r="G664" s="109" t="s">
        <v>2035</v>
      </c>
      <c r="H664" s="104" t="s">
        <v>4066</v>
      </c>
      <c r="I664" s="104" t="s">
        <v>4067</v>
      </c>
      <c r="J664" s="109" t="s">
        <v>4068</v>
      </c>
      <c r="K664" s="55" t="s">
        <v>73</v>
      </c>
      <c r="L664" s="107" t="s">
        <v>80</v>
      </c>
    </row>
    <row r="665" spans="1:12" ht="60">
      <c r="A665" s="6">
        <v>663</v>
      </c>
      <c r="B665" s="104" t="s">
        <v>3298</v>
      </c>
      <c r="C665" s="104" t="s">
        <v>1939</v>
      </c>
      <c r="D665" s="104" t="s">
        <v>1939</v>
      </c>
      <c r="E665" s="104" t="s">
        <v>3299</v>
      </c>
      <c r="F665" s="104" t="s">
        <v>3299</v>
      </c>
      <c r="G665" s="110" t="s">
        <v>3300</v>
      </c>
      <c r="H665" s="104" t="s">
        <v>3301</v>
      </c>
      <c r="I665" s="104" t="s">
        <v>3302</v>
      </c>
      <c r="J665" s="104" t="s">
        <v>3303</v>
      </c>
      <c r="K665" s="55" t="s">
        <v>73</v>
      </c>
      <c r="L665" s="206" t="s">
        <v>80</v>
      </c>
    </row>
    <row r="666" spans="1:12" ht="72">
      <c r="A666" s="6">
        <v>664</v>
      </c>
      <c r="B666" s="249" t="s">
        <v>3304</v>
      </c>
      <c r="C666" s="109" t="s">
        <v>1624</v>
      </c>
      <c r="D666" s="109" t="s">
        <v>1624</v>
      </c>
      <c r="E666" s="249" t="s">
        <v>3305</v>
      </c>
      <c r="F666" s="249" t="s">
        <v>3305</v>
      </c>
      <c r="G666" s="341" t="s">
        <v>3306</v>
      </c>
      <c r="H666" s="169" t="s">
        <v>3307</v>
      </c>
      <c r="I666" s="169" t="s">
        <v>889</v>
      </c>
      <c r="J666" s="249" t="s">
        <v>1045</v>
      </c>
      <c r="K666" s="113" t="s">
        <v>119</v>
      </c>
      <c r="L666" s="114" t="s">
        <v>40</v>
      </c>
    </row>
    <row r="667" spans="1:12" ht="72">
      <c r="A667" s="6">
        <v>665</v>
      </c>
      <c r="B667" s="55" t="s">
        <v>3308</v>
      </c>
      <c r="C667" s="55" t="s">
        <v>1624</v>
      </c>
      <c r="D667" s="55" t="s">
        <v>1624</v>
      </c>
      <c r="E667" s="55" t="s">
        <v>3309</v>
      </c>
      <c r="F667" s="55" t="s">
        <v>3309</v>
      </c>
      <c r="G667" s="108" t="s">
        <v>3310</v>
      </c>
      <c r="H667" s="55" t="s">
        <v>3311</v>
      </c>
      <c r="I667" s="55" t="s">
        <v>3302</v>
      </c>
      <c r="J667" s="55" t="s">
        <v>3312</v>
      </c>
      <c r="K667" s="55" t="s">
        <v>200</v>
      </c>
      <c r="L667" s="109" t="s">
        <v>74</v>
      </c>
    </row>
    <row r="668" spans="1:12" ht="48">
      <c r="A668" s="6">
        <v>666</v>
      </c>
      <c r="B668" s="335" t="s">
        <v>3313</v>
      </c>
      <c r="C668" s="286" t="s">
        <v>1624</v>
      </c>
      <c r="D668" s="286" t="s">
        <v>1624</v>
      </c>
      <c r="E668" s="335" t="s">
        <v>3314</v>
      </c>
      <c r="F668" s="335" t="s">
        <v>3314</v>
      </c>
      <c r="G668" s="342" t="s">
        <v>3315</v>
      </c>
      <c r="H668" s="335" t="s">
        <v>3316</v>
      </c>
      <c r="I668" s="335" t="s">
        <v>3317</v>
      </c>
      <c r="J668" s="335" t="s">
        <v>3318</v>
      </c>
      <c r="K668" s="114" t="s">
        <v>73</v>
      </c>
      <c r="L668" s="114" t="s">
        <v>74</v>
      </c>
    </row>
    <row r="669" spans="1:12" ht="60">
      <c r="A669" s="6">
        <v>667</v>
      </c>
      <c r="B669" s="109" t="s">
        <v>3319</v>
      </c>
      <c r="C669" s="209" t="s">
        <v>1624</v>
      </c>
      <c r="D669" s="209" t="s">
        <v>1624</v>
      </c>
      <c r="E669" s="109" t="s">
        <v>3320</v>
      </c>
      <c r="F669" s="109" t="s">
        <v>3320</v>
      </c>
      <c r="G669" s="228" t="s">
        <v>3272</v>
      </c>
      <c r="H669" s="104" t="s">
        <v>3321</v>
      </c>
      <c r="I669" s="219" t="s">
        <v>4069</v>
      </c>
      <c r="J669" s="219" t="s">
        <v>3322</v>
      </c>
      <c r="K669" s="109" t="s">
        <v>73</v>
      </c>
      <c r="L669" s="109" t="s">
        <v>40</v>
      </c>
    </row>
    <row r="670" spans="1:12" ht="60">
      <c r="A670" s="6">
        <v>668</v>
      </c>
      <c r="B670" s="219" t="s">
        <v>3323</v>
      </c>
      <c r="C670" s="209" t="s">
        <v>1624</v>
      </c>
      <c r="D670" s="209" t="s">
        <v>1624</v>
      </c>
      <c r="E670" s="219" t="s">
        <v>3324</v>
      </c>
      <c r="F670" s="219" t="s">
        <v>3324</v>
      </c>
      <c r="G670" s="244" t="s">
        <v>3325</v>
      </c>
      <c r="H670" s="219" t="s">
        <v>3326</v>
      </c>
      <c r="I670" s="219" t="s">
        <v>4070</v>
      </c>
      <c r="J670" s="219" t="s">
        <v>3857</v>
      </c>
      <c r="K670" s="109" t="s">
        <v>73</v>
      </c>
      <c r="L670" s="109" t="s">
        <v>40</v>
      </c>
    </row>
    <row r="671" spans="1:12" ht="45">
      <c r="A671" s="6">
        <v>669</v>
      </c>
      <c r="B671" s="276" t="s">
        <v>3327</v>
      </c>
      <c r="C671" s="109" t="s">
        <v>1851</v>
      </c>
      <c r="D671" s="109" t="s">
        <v>1851</v>
      </c>
      <c r="E671" s="276" t="s">
        <v>3328</v>
      </c>
      <c r="F671" s="276" t="s">
        <v>3328</v>
      </c>
      <c r="G671" s="109" t="s">
        <v>2035</v>
      </c>
      <c r="H671" s="105" t="s">
        <v>3329</v>
      </c>
      <c r="I671" s="104" t="s">
        <v>4071</v>
      </c>
      <c r="J671" s="104" t="s">
        <v>3850</v>
      </c>
      <c r="K671" s="58" t="s">
        <v>73</v>
      </c>
      <c r="L671" s="109" t="s">
        <v>80</v>
      </c>
    </row>
    <row r="672" spans="1:12" ht="67.5">
      <c r="A672" s="6">
        <v>670</v>
      </c>
      <c r="B672" s="276" t="s">
        <v>3330</v>
      </c>
      <c r="C672" s="109" t="s">
        <v>1851</v>
      </c>
      <c r="D672" s="109" t="s">
        <v>1851</v>
      </c>
      <c r="E672" s="213" t="s">
        <v>4072</v>
      </c>
      <c r="F672" s="343" t="s">
        <v>4072</v>
      </c>
      <c r="G672" s="109" t="s">
        <v>2035</v>
      </c>
      <c r="H672" s="179" t="s">
        <v>3331</v>
      </c>
      <c r="I672" s="104" t="s">
        <v>2104</v>
      </c>
      <c r="J672" s="104" t="s">
        <v>3332</v>
      </c>
      <c r="K672" s="58" t="s">
        <v>73</v>
      </c>
      <c r="L672" s="109" t="s">
        <v>125</v>
      </c>
    </row>
    <row r="673" spans="1:12" ht="48">
      <c r="A673" s="6">
        <v>671</v>
      </c>
      <c r="B673" s="219" t="s">
        <v>3333</v>
      </c>
      <c r="C673" s="109" t="s">
        <v>1851</v>
      </c>
      <c r="D673" s="109" t="s">
        <v>1851</v>
      </c>
      <c r="E673" s="219" t="s">
        <v>3334</v>
      </c>
      <c r="F673" s="219" t="s">
        <v>3334</v>
      </c>
      <c r="G673" s="109" t="s">
        <v>2035</v>
      </c>
      <c r="H673" s="219" t="s">
        <v>4073</v>
      </c>
      <c r="I673" s="219" t="s">
        <v>4074</v>
      </c>
      <c r="J673" s="219" t="s">
        <v>4075</v>
      </c>
      <c r="K673" s="58" t="s">
        <v>73</v>
      </c>
      <c r="L673" s="109" t="s">
        <v>74</v>
      </c>
    </row>
    <row r="674" spans="1:12" ht="48">
      <c r="A674" s="6">
        <v>672</v>
      </c>
      <c r="B674" s="219" t="s">
        <v>3335</v>
      </c>
      <c r="C674" s="109" t="s">
        <v>1851</v>
      </c>
      <c r="D674" s="109" t="s">
        <v>1851</v>
      </c>
      <c r="E674" s="219" t="s">
        <v>3336</v>
      </c>
      <c r="F674" s="219" t="s">
        <v>3336</v>
      </c>
      <c r="G674" s="109" t="s">
        <v>2035</v>
      </c>
      <c r="H674" s="219" t="s">
        <v>3337</v>
      </c>
      <c r="I674" s="219" t="s">
        <v>4076</v>
      </c>
      <c r="J674" s="219" t="s">
        <v>3338</v>
      </c>
      <c r="K674" s="58" t="s">
        <v>73</v>
      </c>
      <c r="L674" s="109" t="s">
        <v>74</v>
      </c>
    </row>
    <row r="675" spans="1:12" ht="72">
      <c r="A675" s="6">
        <v>673</v>
      </c>
      <c r="B675" s="219" t="s">
        <v>3339</v>
      </c>
      <c r="C675" s="206" t="s">
        <v>1624</v>
      </c>
      <c r="D675" s="206" t="s">
        <v>1624</v>
      </c>
      <c r="E675" s="219" t="s">
        <v>3340</v>
      </c>
      <c r="F675" s="219" t="s">
        <v>3340</v>
      </c>
      <c r="G675" s="228" t="s">
        <v>3341</v>
      </c>
      <c r="H675" s="219" t="s">
        <v>3342</v>
      </c>
      <c r="I675" s="219" t="s">
        <v>3343</v>
      </c>
      <c r="J675" s="219" t="s">
        <v>848</v>
      </c>
      <c r="K675" s="55" t="s">
        <v>73</v>
      </c>
      <c r="L675" s="109" t="s">
        <v>40</v>
      </c>
    </row>
    <row r="676" spans="1:12" ht="60">
      <c r="A676" s="6">
        <v>674</v>
      </c>
      <c r="B676" s="219" t="s">
        <v>3344</v>
      </c>
      <c r="C676" s="209" t="s">
        <v>1624</v>
      </c>
      <c r="D676" s="209" t="s">
        <v>1624</v>
      </c>
      <c r="E676" s="219" t="s">
        <v>3345</v>
      </c>
      <c r="F676" s="219" t="s">
        <v>3345</v>
      </c>
      <c r="G676" s="228" t="s">
        <v>2130</v>
      </c>
      <c r="H676" s="219" t="s">
        <v>3346</v>
      </c>
      <c r="I676" s="219" t="s">
        <v>3347</v>
      </c>
      <c r="J676" s="219" t="s">
        <v>3348</v>
      </c>
      <c r="K676" s="55" t="s">
        <v>73</v>
      </c>
      <c r="L676" s="109" t="s">
        <v>125</v>
      </c>
    </row>
    <row r="677" spans="1:12" ht="48">
      <c r="A677" s="6">
        <v>675</v>
      </c>
      <c r="B677" s="104" t="s">
        <v>3349</v>
      </c>
      <c r="C677" s="109" t="s">
        <v>1851</v>
      </c>
      <c r="D677" s="109" t="s">
        <v>1851</v>
      </c>
      <c r="E677" s="104" t="s">
        <v>3350</v>
      </c>
      <c r="F677" s="104" t="s">
        <v>3350</v>
      </c>
      <c r="G677" s="109" t="s">
        <v>2035</v>
      </c>
      <c r="H677" s="219" t="s">
        <v>3351</v>
      </c>
      <c r="I677" s="215" t="s">
        <v>3352</v>
      </c>
      <c r="J677" s="215" t="s">
        <v>3353</v>
      </c>
      <c r="K677" s="344" t="s">
        <v>73</v>
      </c>
      <c r="L677" s="109" t="s">
        <v>15</v>
      </c>
    </row>
    <row r="678" spans="1:12" ht="72">
      <c r="A678" s="6">
        <v>676</v>
      </c>
      <c r="B678" s="281" t="s">
        <v>3354</v>
      </c>
      <c r="C678" s="281" t="s">
        <v>1624</v>
      </c>
      <c r="D678" s="281" t="s">
        <v>1624</v>
      </c>
      <c r="E678" s="281" t="s">
        <v>3355</v>
      </c>
      <c r="F678" s="281" t="s">
        <v>3355</v>
      </c>
      <c r="G678" s="284" t="s">
        <v>3356</v>
      </c>
      <c r="H678" s="281" t="s">
        <v>3357</v>
      </c>
      <c r="I678" s="281" t="s">
        <v>3358</v>
      </c>
      <c r="J678" s="281" t="s">
        <v>911</v>
      </c>
      <c r="K678" s="55" t="s">
        <v>73</v>
      </c>
      <c r="L678" s="109" t="s">
        <v>29</v>
      </c>
    </row>
    <row r="679" spans="1:12" ht="72">
      <c r="A679" s="6">
        <v>677</v>
      </c>
      <c r="B679" s="209" t="s">
        <v>3359</v>
      </c>
      <c r="C679" s="281" t="s">
        <v>1624</v>
      </c>
      <c r="D679" s="281" t="s">
        <v>1624</v>
      </c>
      <c r="E679" s="209" t="s">
        <v>3360</v>
      </c>
      <c r="F679" s="209" t="s">
        <v>3360</v>
      </c>
      <c r="G679" s="284" t="s">
        <v>3361</v>
      </c>
      <c r="H679" s="281" t="s">
        <v>3362</v>
      </c>
      <c r="I679" s="215" t="s">
        <v>3363</v>
      </c>
      <c r="J679" s="215" t="s">
        <v>3364</v>
      </c>
      <c r="K679" s="109" t="s">
        <v>60</v>
      </c>
      <c r="L679" s="109" t="s">
        <v>40</v>
      </c>
    </row>
    <row r="680" spans="1:12" ht="120">
      <c r="A680" s="6">
        <v>678</v>
      </c>
      <c r="B680" s="281" t="s">
        <v>3365</v>
      </c>
      <c r="C680" s="281" t="s">
        <v>1624</v>
      </c>
      <c r="D680" s="281" t="s">
        <v>1624</v>
      </c>
      <c r="E680" s="284" t="s">
        <v>3366</v>
      </c>
      <c r="F680" s="281" t="s">
        <v>3366</v>
      </c>
      <c r="G680" s="284" t="s">
        <v>3367</v>
      </c>
      <c r="H680" s="281" t="s">
        <v>3368</v>
      </c>
      <c r="I680" s="215" t="s">
        <v>3369</v>
      </c>
      <c r="J680" s="215" t="s">
        <v>2193</v>
      </c>
      <c r="K680" s="55" t="s">
        <v>119</v>
      </c>
      <c r="L680" s="109" t="s">
        <v>125</v>
      </c>
    </row>
    <row r="681" spans="1:12" ht="60">
      <c r="A681" s="6">
        <v>679</v>
      </c>
      <c r="B681" s="281" t="s">
        <v>3370</v>
      </c>
      <c r="C681" s="104" t="s">
        <v>1939</v>
      </c>
      <c r="D681" s="104" t="s">
        <v>1939</v>
      </c>
      <c r="E681" s="281" t="s">
        <v>3371</v>
      </c>
      <c r="F681" s="281" t="s">
        <v>3371</v>
      </c>
      <c r="G681" s="110" t="s">
        <v>3300</v>
      </c>
      <c r="H681" s="104" t="s">
        <v>3372</v>
      </c>
      <c r="I681" s="215" t="s">
        <v>3373</v>
      </c>
      <c r="J681" s="215" t="s">
        <v>3374</v>
      </c>
      <c r="K681" s="55" t="s">
        <v>73</v>
      </c>
      <c r="L681" s="206" t="s">
        <v>15</v>
      </c>
    </row>
    <row r="682" spans="1:12" ht="60">
      <c r="A682" s="6">
        <v>680</v>
      </c>
      <c r="B682" s="55" t="s">
        <v>3375</v>
      </c>
      <c r="C682" s="281" t="s">
        <v>1624</v>
      </c>
      <c r="D682" s="281" t="s">
        <v>1624</v>
      </c>
      <c r="E682" s="55" t="s">
        <v>3376</v>
      </c>
      <c r="F682" s="55" t="s">
        <v>3376</v>
      </c>
      <c r="G682" s="228" t="s">
        <v>3272</v>
      </c>
      <c r="H682" s="281" t="s">
        <v>3377</v>
      </c>
      <c r="I682" s="215" t="s">
        <v>3378</v>
      </c>
      <c r="J682" s="215" t="s">
        <v>942</v>
      </c>
      <c r="K682" s="55" t="s">
        <v>73</v>
      </c>
      <c r="L682" s="109" t="s">
        <v>29</v>
      </c>
    </row>
    <row r="683" spans="1:12" ht="360">
      <c r="A683" s="6">
        <v>681</v>
      </c>
      <c r="B683" s="345" t="s">
        <v>3379</v>
      </c>
      <c r="C683" s="346" t="s">
        <v>1624</v>
      </c>
      <c r="D683" s="346" t="s">
        <v>1624</v>
      </c>
      <c r="E683" s="345" t="s">
        <v>3380</v>
      </c>
      <c r="F683" s="345" t="s">
        <v>3380</v>
      </c>
      <c r="G683" s="155" t="s">
        <v>3381</v>
      </c>
      <c r="H683" s="346" t="s">
        <v>3382</v>
      </c>
      <c r="I683" s="242" t="s">
        <v>3383</v>
      </c>
      <c r="J683" s="242" t="s">
        <v>3384</v>
      </c>
      <c r="K683" s="242" t="s">
        <v>3385</v>
      </c>
      <c r="L683" s="109" t="s">
        <v>93</v>
      </c>
    </row>
    <row r="684" spans="1:12" ht="60">
      <c r="A684" s="6">
        <v>682</v>
      </c>
      <c r="B684" s="109" t="s">
        <v>3386</v>
      </c>
      <c r="C684" s="281" t="s">
        <v>1624</v>
      </c>
      <c r="D684" s="281" t="s">
        <v>1624</v>
      </c>
      <c r="E684" s="55" t="s">
        <v>3387</v>
      </c>
      <c r="F684" s="55" t="s">
        <v>3387</v>
      </c>
      <c r="G684" s="108" t="s">
        <v>3388</v>
      </c>
      <c r="H684" s="281" t="s">
        <v>3389</v>
      </c>
      <c r="I684" s="215" t="s">
        <v>4077</v>
      </c>
      <c r="J684" s="215" t="s">
        <v>3868</v>
      </c>
      <c r="K684" s="55" t="s">
        <v>73</v>
      </c>
      <c r="L684" s="109" t="s">
        <v>80</v>
      </c>
    </row>
    <row r="685" spans="1:12" ht="409.5">
      <c r="A685" s="6">
        <v>683</v>
      </c>
      <c r="B685" s="347" t="s">
        <v>3390</v>
      </c>
      <c r="C685" s="25" t="s">
        <v>1624</v>
      </c>
      <c r="D685" s="25" t="s">
        <v>1624</v>
      </c>
      <c r="E685" s="348" t="s">
        <v>3391</v>
      </c>
      <c r="F685" s="348" t="s">
        <v>3391</v>
      </c>
      <c r="G685" s="155" t="s">
        <v>3392</v>
      </c>
      <c r="H685" s="25" t="s">
        <v>3393</v>
      </c>
      <c r="I685" s="242" t="s">
        <v>3394</v>
      </c>
      <c r="J685" s="242" t="s">
        <v>3384</v>
      </c>
      <c r="K685" s="242" t="s">
        <v>3395</v>
      </c>
      <c r="L685" s="245" t="s">
        <v>93</v>
      </c>
    </row>
    <row r="686" spans="1:12" ht="60">
      <c r="A686" s="6">
        <v>684</v>
      </c>
      <c r="B686" s="55" t="s">
        <v>3396</v>
      </c>
      <c r="C686" s="258" t="s">
        <v>1939</v>
      </c>
      <c r="D686" s="258" t="s">
        <v>1939</v>
      </c>
      <c r="E686" s="55" t="s">
        <v>3397</v>
      </c>
      <c r="F686" s="55" t="s">
        <v>3397</v>
      </c>
      <c r="G686" s="110" t="s">
        <v>3398</v>
      </c>
      <c r="H686" s="104" t="s">
        <v>3399</v>
      </c>
      <c r="I686" s="215" t="s">
        <v>3400</v>
      </c>
      <c r="J686" s="215" t="s">
        <v>2153</v>
      </c>
      <c r="K686" s="55" t="s">
        <v>73</v>
      </c>
      <c r="L686" s="206" t="s">
        <v>15</v>
      </c>
    </row>
    <row r="687" spans="1:12" ht="96">
      <c r="A687" s="6">
        <v>685</v>
      </c>
      <c r="B687" s="16" t="s">
        <v>3401</v>
      </c>
      <c r="C687" s="7" t="s">
        <v>1624</v>
      </c>
      <c r="D687" s="7" t="s">
        <v>1624</v>
      </c>
      <c r="E687" s="349" t="s">
        <v>3402</v>
      </c>
      <c r="F687" s="349" t="s">
        <v>3402</v>
      </c>
      <c r="G687" s="20" t="s">
        <v>3403</v>
      </c>
      <c r="H687" s="349" t="s">
        <v>3404</v>
      </c>
      <c r="I687" s="231" t="s">
        <v>3405</v>
      </c>
      <c r="J687" s="16" t="s">
        <v>1575</v>
      </c>
      <c r="K687" s="16" t="s">
        <v>3406</v>
      </c>
      <c r="L687" s="55" t="s">
        <v>74</v>
      </c>
    </row>
    <row r="688" spans="1:12" ht="132">
      <c r="A688" s="6">
        <v>686</v>
      </c>
      <c r="B688" s="104" t="s">
        <v>3407</v>
      </c>
      <c r="C688" s="281" t="s">
        <v>1624</v>
      </c>
      <c r="D688" s="281" t="s">
        <v>1624</v>
      </c>
      <c r="E688" s="104" t="s">
        <v>3408</v>
      </c>
      <c r="F688" s="104" t="s">
        <v>3408</v>
      </c>
      <c r="G688" s="228" t="s">
        <v>3409</v>
      </c>
      <c r="H688" s="104" t="s">
        <v>3410</v>
      </c>
      <c r="I688" s="215" t="s">
        <v>2162</v>
      </c>
      <c r="J688" s="215" t="s">
        <v>976</v>
      </c>
      <c r="K688" s="55" t="s">
        <v>73</v>
      </c>
      <c r="L688" s="109" t="s">
        <v>29</v>
      </c>
    </row>
    <row r="689" spans="1:12" ht="72">
      <c r="A689" s="6">
        <v>687</v>
      </c>
      <c r="B689" s="104" t="s">
        <v>3411</v>
      </c>
      <c r="C689" s="281" t="s">
        <v>1624</v>
      </c>
      <c r="D689" s="281" t="s">
        <v>1624</v>
      </c>
      <c r="E689" s="104" t="s">
        <v>3412</v>
      </c>
      <c r="F689" s="104" t="s">
        <v>3412</v>
      </c>
      <c r="G689" s="110" t="s">
        <v>3413</v>
      </c>
      <c r="H689" s="104" t="s">
        <v>3414</v>
      </c>
      <c r="I689" s="215" t="s">
        <v>4078</v>
      </c>
      <c r="J689" s="215" t="s">
        <v>4079</v>
      </c>
      <c r="K689" s="55" t="s">
        <v>73</v>
      </c>
      <c r="L689" s="109" t="s">
        <v>74</v>
      </c>
    </row>
    <row r="690" spans="1:12" ht="132">
      <c r="A690" s="6">
        <v>688</v>
      </c>
      <c r="B690" s="281" t="s">
        <v>3415</v>
      </c>
      <c r="C690" s="281" t="s">
        <v>1624</v>
      </c>
      <c r="D690" s="281" t="s">
        <v>1624</v>
      </c>
      <c r="E690" s="281" t="s">
        <v>3416</v>
      </c>
      <c r="F690" s="281" t="s">
        <v>3416</v>
      </c>
      <c r="G690" s="281" t="s">
        <v>3417</v>
      </c>
      <c r="H690" s="55" t="s">
        <v>3418</v>
      </c>
      <c r="I690" s="55" t="s">
        <v>3419</v>
      </c>
      <c r="J690" s="55" t="s">
        <v>4080</v>
      </c>
      <c r="K690" s="55" t="s">
        <v>3421</v>
      </c>
      <c r="L690" s="55" t="s">
        <v>29</v>
      </c>
    </row>
    <row r="691" spans="1:12" ht="24">
      <c r="A691" s="6">
        <v>689</v>
      </c>
      <c r="B691" s="104" t="s">
        <v>3422</v>
      </c>
      <c r="C691" s="109" t="s">
        <v>1851</v>
      </c>
      <c r="D691" s="109" t="s">
        <v>1851</v>
      </c>
      <c r="E691" s="104" t="s">
        <v>3423</v>
      </c>
      <c r="F691" s="104" t="s">
        <v>3423</v>
      </c>
      <c r="G691" s="109" t="s">
        <v>2035</v>
      </c>
      <c r="H691" s="104" t="s">
        <v>3424</v>
      </c>
      <c r="I691" s="215" t="s">
        <v>1366</v>
      </c>
      <c r="J691" s="215" t="s">
        <v>3425</v>
      </c>
      <c r="K691" s="58" t="s">
        <v>73</v>
      </c>
      <c r="L691" s="109" t="s">
        <v>93</v>
      </c>
    </row>
    <row r="692" spans="1:12" ht="84">
      <c r="A692" s="6">
        <v>690</v>
      </c>
      <c r="B692" s="104" t="s">
        <v>3426</v>
      </c>
      <c r="C692" s="264" t="s">
        <v>1939</v>
      </c>
      <c r="D692" s="264" t="s">
        <v>1939</v>
      </c>
      <c r="E692" s="104" t="s">
        <v>3427</v>
      </c>
      <c r="F692" s="104" t="s">
        <v>3427</v>
      </c>
      <c r="G692" s="108" t="s">
        <v>3428</v>
      </c>
      <c r="H692" s="104" t="s">
        <v>3429</v>
      </c>
      <c r="I692" s="215" t="s">
        <v>1366</v>
      </c>
      <c r="J692" s="215" t="s">
        <v>3425</v>
      </c>
      <c r="K692" s="55" t="s">
        <v>73</v>
      </c>
      <c r="L692" s="206" t="s">
        <v>40</v>
      </c>
    </row>
    <row r="693" spans="1:12" ht="60">
      <c r="A693" s="6">
        <v>691</v>
      </c>
      <c r="B693" s="104" t="s">
        <v>3430</v>
      </c>
      <c r="C693" s="104" t="s">
        <v>1624</v>
      </c>
      <c r="D693" s="104" t="s">
        <v>1624</v>
      </c>
      <c r="E693" s="104" t="s">
        <v>3431</v>
      </c>
      <c r="F693" s="104" t="s">
        <v>3431</v>
      </c>
      <c r="G693" s="288" t="s">
        <v>3432</v>
      </c>
      <c r="H693" s="281" t="s">
        <v>3433</v>
      </c>
      <c r="I693" s="104" t="s">
        <v>2304</v>
      </c>
      <c r="J693" s="104" t="s">
        <v>2188</v>
      </c>
      <c r="K693" s="55" t="s">
        <v>73</v>
      </c>
      <c r="L693" s="109" t="s">
        <v>74</v>
      </c>
    </row>
    <row r="694" spans="1:12" ht="60">
      <c r="A694" s="6">
        <v>692</v>
      </c>
      <c r="B694" s="104" t="s">
        <v>3434</v>
      </c>
      <c r="C694" s="104" t="s">
        <v>1624</v>
      </c>
      <c r="D694" s="104" t="s">
        <v>1624</v>
      </c>
      <c r="E694" s="104" t="s">
        <v>3435</v>
      </c>
      <c r="F694" s="104" t="s">
        <v>3435</v>
      </c>
      <c r="G694" s="288" t="s">
        <v>1984</v>
      </c>
      <c r="H694" s="281" t="s">
        <v>3436</v>
      </c>
      <c r="I694" s="104" t="s">
        <v>2304</v>
      </c>
      <c r="J694" s="104" t="s">
        <v>2188</v>
      </c>
      <c r="K694" s="55" t="s">
        <v>73</v>
      </c>
      <c r="L694" s="109" t="s">
        <v>87</v>
      </c>
    </row>
    <row r="695" spans="1:12" ht="60">
      <c r="A695" s="6">
        <v>693</v>
      </c>
      <c r="B695" s="104" t="s">
        <v>3437</v>
      </c>
      <c r="C695" s="104" t="s">
        <v>1624</v>
      </c>
      <c r="D695" s="104" t="s">
        <v>1624</v>
      </c>
      <c r="E695" s="104" t="s">
        <v>3438</v>
      </c>
      <c r="F695" s="104" t="s">
        <v>3438</v>
      </c>
      <c r="G695" s="288" t="s">
        <v>1984</v>
      </c>
      <c r="H695" s="281" t="s">
        <v>3439</v>
      </c>
      <c r="I695" s="104" t="s">
        <v>2304</v>
      </c>
      <c r="J695" s="104" t="s">
        <v>2188</v>
      </c>
      <c r="K695" s="55" t="s">
        <v>73</v>
      </c>
      <c r="L695" s="109" t="s">
        <v>15</v>
      </c>
    </row>
    <row r="696" spans="1:12" ht="60">
      <c r="A696" s="6">
        <v>694</v>
      </c>
      <c r="B696" s="104" t="s">
        <v>3440</v>
      </c>
      <c r="C696" s="104" t="s">
        <v>1624</v>
      </c>
      <c r="D696" s="104" t="s">
        <v>1624</v>
      </c>
      <c r="E696" s="104" t="s">
        <v>3441</v>
      </c>
      <c r="F696" s="104" t="s">
        <v>3441</v>
      </c>
      <c r="G696" s="288" t="s">
        <v>1984</v>
      </c>
      <c r="H696" s="281" t="s">
        <v>3442</v>
      </c>
      <c r="I696" s="104" t="s">
        <v>2304</v>
      </c>
      <c r="J696" s="104" t="s">
        <v>2188</v>
      </c>
      <c r="K696" s="55" t="s">
        <v>73</v>
      </c>
      <c r="L696" s="109" t="s">
        <v>87</v>
      </c>
    </row>
    <row r="697" spans="1:12" ht="72">
      <c r="A697" s="6">
        <v>695</v>
      </c>
      <c r="B697" s="104" t="s">
        <v>3443</v>
      </c>
      <c r="C697" s="55" t="s">
        <v>1624</v>
      </c>
      <c r="D697" s="55" t="s">
        <v>1624</v>
      </c>
      <c r="E697" s="104" t="s">
        <v>3444</v>
      </c>
      <c r="F697" s="104" t="s">
        <v>3444</v>
      </c>
      <c r="G697" s="108" t="s">
        <v>3445</v>
      </c>
      <c r="H697" s="104" t="s">
        <v>3446</v>
      </c>
      <c r="I697" s="104" t="s">
        <v>3192</v>
      </c>
      <c r="J697" s="104" t="s">
        <v>2199</v>
      </c>
      <c r="K697" s="55" t="s">
        <v>73</v>
      </c>
      <c r="L697" s="109" t="s">
        <v>74</v>
      </c>
    </row>
    <row r="698" spans="1:12" ht="48">
      <c r="A698" s="6">
        <v>696</v>
      </c>
      <c r="B698" s="104" t="s">
        <v>3447</v>
      </c>
      <c r="C698" s="104" t="s">
        <v>1851</v>
      </c>
      <c r="D698" s="104" t="s">
        <v>1851</v>
      </c>
      <c r="E698" s="104" t="s">
        <v>3448</v>
      </c>
      <c r="F698" s="104" t="s">
        <v>3448</v>
      </c>
      <c r="G698" s="288" t="s">
        <v>2035</v>
      </c>
      <c r="H698" s="281" t="s">
        <v>3449</v>
      </c>
      <c r="I698" s="104" t="s">
        <v>3450</v>
      </c>
      <c r="J698" s="104" t="s">
        <v>3451</v>
      </c>
      <c r="K698" s="58" t="s">
        <v>73</v>
      </c>
      <c r="L698" s="109" t="s">
        <v>80</v>
      </c>
    </row>
    <row r="699" spans="1:12" ht="48">
      <c r="A699" s="6">
        <v>697</v>
      </c>
      <c r="B699" s="102" t="s">
        <v>3452</v>
      </c>
      <c r="C699" s="104" t="s">
        <v>1851</v>
      </c>
      <c r="D699" s="104" t="s">
        <v>1851</v>
      </c>
      <c r="E699" s="104" t="s">
        <v>3453</v>
      </c>
      <c r="F699" s="104" t="s">
        <v>3453</v>
      </c>
      <c r="G699" s="104" t="s">
        <v>2035</v>
      </c>
      <c r="H699" s="104" t="s">
        <v>3454</v>
      </c>
      <c r="I699" s="104" t="s">
        <v>3192</v>
      </c>
      <c r="J699" s="104" t="s">
        <v>2199</v>
      </c>
      <c r="K699" s="58" t="s">
        <v>73</v>
      </c>
      <c r="L699" s="109" t="s">
        <v>74</v>
      </c>
    </row>
    <row r="700" spans="1:12" ht="48">
      <c r="A700" s="6">
        <v>698</v>
      </c>
      <c r="B700" s="104" t="s">
        <v>3455</v>
      </c>
      <c r="C700" s="104" t="s">
        <v>1851</v>
      </c>
      <c r="D700" s="104" t="s">
        <v>1851</v>
      </c>
      <c r="E700" s="104" t="s">
        <v>3456</v>
      </c>
      <c r="F700" s="104" t="s">
        <v>3456</v>
      </c>
      <c r="G700" s="104" t="s">
        <v>2035</v>
      </c>
      <c r="H700" s="104" t="s">
        <v>3457</v>
      </c>
      <c r="I700" s="104" t="s">
        <v>1006</v>
      </c>
      <c r="J700" s="104" t="s">
        <v>1007</v>
      </c>
      <c r="K700" s="58" t="s">
        <v>73</v>
      </c>
      <c r="L700" s="109" t="s">
        <v>74</v>
      </c>
    </row>
    <row r="701" spans="1:12" ht="72">
      <c r="A701" s="6">
        <v>699</v>
      </c>
      <c r="B701" s="105" t="s">
        <v>3458</v>
      </c>
      <c r="C701" s="105" t="s">
        <v>1624</v>
      </c>
      <c r="D701" s="105" t="s">
        <v>1624</v>
      </c>
      <c r="E701" s="105" t="s">
        <v>3459</v>
      </c>
      <c r="F701" s="105" t="s">
        <v>3459</v>
      </c>
      <c r="G701" s="112" t="s">
        <v>3460</v>
      </c>
      <c r="H701" s="105" t="s">
        <v>3461</v>
      </c>
      <c r="I701" s="105" t="s">
        <v>3462</v>
      </c>
      <c r="J701" s="105" t="s">
        <v>3463</v>
      </c>
      <c r="K701" s="55" t="s">
        <v>73</v>
      </c>
      <c r="L701" s="109" t="s">
        <v>125</v>
      </c>
    </row>
    <row r="702" spans="1:12" ht="60">
      <c r="A702" s="6">
        <v>700</v>
      </c>
      <c r="B702" s="249" t="s">
        <v>3464</v>
      </c>
      <c r="C702" s="109" t="s">
        <v>1624</v>
      </c>
      <c r="D702" s="109" t="s">
        <v>1624</v>
      </c>
      <c r="E702" s="109" t="s">
        <v>3465</v>
      </c>
      <c r="F702" s="109" t="s">
        <v>3465</v>
      </c>
      <c r="G702" s="112" t="s">
        <v>3466</v>
      </c>
      <c r="H702" s="105" t="s">
        <v>3467</v>
      </c>
      <c r="I702" s="105" t="s">
        <v>3468</v>
      </c>
      <c r="J702" s="105" t="s">
        <v>3469</v>
      </c>
      <c r="K702" s="55" t="s">
        <v>73</v>
      </c>
      <c r="L702" s="107" t="s">
        <v>19</v>
      </c>
    </row>
    <row r="703" spans="1:12" ht="96">
      <c r="A703" s="6">
        <v>701</v>
      </c>
      <c r="B703" s="109" t="s">
        <v>3470</v>
      </c>
      <c r="C703" s="109" t="s">
        <v>1624</v>
      </c>
      <c r="D703" s="109" t="s">
        <v>1624</v>
      </c>
      <c r="E703" s="109" t="s">
        <v>3471</v>
      </c>
      <c r="F703" s="109" t="s">
        <v>3471</v>
      </c>
      <c r="G703" s="112" t="s">
        <v>3472</v>
      </c>
      <c r="H703" s="105" t="s">
        <v>3473</v>
      </c>
      <c r="I703" s="105" t="s">
        <v>3468</v>
      </c>
      <c r="J703" s="105" t="s">
        <v>3469</v>
      </c>
      <c r="K703" s="55" t="s">
        <v>73</v>
      </c>
      <c r="L703" s="107" t="s">
        <v>80</v>
      </c>
    </row>
    <row r="704" spans="1:12" ht="72">
      <c r="A704" s="6">
        <v>702</v>
      </c>
      <c r="B704" s="249" t="s">
        <v>3474</v>
      </c>
      <c r="C704" s="109" t="s">
        <v>1624</v>
      </c>
      <c r="D704" s="109" t="s">
        <v>1624</v>
      </c>
      <c r="E704" s="249" t="s">
        <v>3475</v>
      </c>
      <c r="F704" s="249" t="s">
        <v>3475</v>
      </c>
      <c r="G704" s="111" t="s">
        <v>3476</v>
      </c>
      <c r="H704" s="350" t="s">
        <v>3477</v>
      </c>
      <c r="I704" s="350" t="s">
        <v>4081</v>
      </c>
      <c r="J704" s="350" t="s">
        <v>1033</v>
      </c>
      <c r="K704" s="113" t="s">
        <v>73</v>
      </c>
      <c r="L704" s="107" t="s">
        <v>93</v>
      </c>
    </row>
    <row r="705" spans="1:12" ht="60">
      <c r="A705" s="6">
        <v>703</v>
      </c>
      <c r="B705" s="249" t="s">
        <v>3478</v>
      </c>
      <c r="C705" s="109" t="s">
        <v>1624</v>
      </c>
      <c r="D705" s="109" t="s">
        <v>1624</v>
      </c>
      <c r="E705" s="249" t="s">
        <v>3479</v>
      </c>
      <c r="F705" s="249" t="s">
        <v>3479</v>
      </c>
      <c r="G705" s="112" t="s">
        <v>3480</v>
      </c>
      <c r="H705" s="249" t="s">
        <v>3481</v>
      </c>
      <c r="I705" s="351" t="s">
        <v>3482</v>
      </c>
      <c r="J705" s="249" t="s">
        <v>1045</v>
      </c>
      <c r="K705" s="55" t="s">
        <v>73</v>
      </c>
      <c r="L705" s="109" t="s">
        <v>80</v>
      </c>
    </row>
    <row r="706" spans="1:12" ht="60">
      <c r="A706" s="6">
        <v>704</v>
      </c>
      <c r="B706" s="105" t="s">
        <v>3483</v>
      </c>
      <c r="C706" s="109" t="s">
        <v>1851</v>
      </c>
      <c r="D706" s="109" t="s">
        <v>1851</v>
      </c>
      <c r="E706" s="105" t="s">
        <v>3484</v>
      </c>
      <c r="F706" s="105" t="s">
        <v>3484</v>
      </c>
      <c r="G706" s="109" t="s">
        <v>2035</v>
      </c>
      <c r="H706" s="105" t="s">
        <v>3485</v>
      </c>
      <c r="I706" s="105" t="s">
        <v>990</v>
      </c>
      <c r="J706" s="105" t="s">
        <v>3486</v>
      </c>
      <c r="K706" s="352" t="s">
        <v>73</v>
      </c>
      <c r="L706" s="109" t="s">
        <v>80</v>
      </c>
    </row>
    <row r="707" spans="1:12" ht="72">
      <c r="A707" s="6">
        <v>705</v>
      </c>
      <c r="B707" s="104" t="s">
        <v>3487</v>
      </c>
      <c r="C707" s="55" t="s">
        <v>1624</v>
      </c>
      <c r="D707" s="55" t="s">
        <v>1624</v>
      </c>
      <c r="E707" s="55" t="s">
        <v>3488</v>
      </c>
      <c r="F707" s="55" t="s">
        <v>3488</v>
      </c>
      <c r="G707" s="108" t="s">
        <v>3489</v>
      </c>
      <c r="H707" s="291" t="s">
        <v>3490</v>
      </c>
      <c r="I707" s="292" t="s">
        <v>4082</v>
      </c>
      <c r="J707" s="292" t="s">
        <v>4083</v>
      </c>
      <c r="K707" s="55" t="s">
        <v>73</v>
      </c>
      <c r="L707" s="109" t="s">
        <v>74</v>
      </c>
    </row>
    <row r="708" spans="1:12" ht="60">
      <c r="A708" s="6">
        <v>706</v>
      </c>
      <c r="B708" s="253" t="s">
        <v>3491</v>
      </c>
      <c r="C708" s="55" t="s">
        <v>1624</v>
      </c>
      <c r="D708" s="55" t="s">
        <v>1624</v>
      </c>
      <c r="E708" s="55" t="s">
        <v>3492</v>
      </c>
      <c r="F708" s="55" t="s">
        <v>3492</v>
      </c>
      <c r="G708" s="108" t="s">
        <v>3493</v>
      </c>
      <c r="H708" s="104" t="s">
        <v>3494</v>
      </c>
      <c r="I708" s="104" t="s">
        <v>1011</v>
      </c>
      <c r="J708" s="104" t="s">
        <v>3495</v>
      </c>
      <c r="K708" s="55" t="s">
        <v>73</v>
      </c>
      <c r="L708" s="109" t="s">
        <v>74</v>
      </c>
    </row>
    <row r="709" spans="1:12" ht="60">
      <c r="A709" s="6">
        <v>707</v>
      </c>
      <c r="B709" s="55" t="s">
        <v>3496</v>
      </c>
      <c r="C709" s="55" t="s">
        <v>1624</v>
      </c>
      <c r="D709" s="55" t="s">
        <v>1624</v>
      </c>
      <c r="E709" s="55" t="s">
        <v>3497</v>
      </c>
      <c r="F709" s="55" t="s">
        <v>3497</v>
      </c>
      <c r="G709" s="108" t="s">
        <v>1984</v>
      </c>
      <c r="H709" s="104" t="s">
        <v>3498</v>
      </c>
      <c r="I709" s="104" t="s">
        <v>1011</v>
      </c>
      <c r="J709" s="104" t="s">
        <v>3495</v>
      </c>
      <c r="K709" s="55" t="s">
        <v>73</v>
      </c>
      <c r="L709" s="109" t="s">
        <v>93</v>
      </c>
    </row>
    <row r="710" spans="1:12" ht="48">
      <c r="A710" s="6">
        <v>708</v>
      </c>
      <c r="B710" s="55" t="s">
        <v>3499</v>
      </c>
      <c r="C710" s="55" t="s">
        <v>1851</v>
      </c>
      <c r="D710" s="55" t="s">
        <v>1851</v>
      </c>
      <c r="E710" s="55" t="s">
        <v>3500</v>
      </c>
      <c r="F710" s="55" t="s">
        <v>3500</v>
      </c>
      <c r="G710" s="253" t="s">
        <v>2035</v>
      </c>
      <c r="H710" s="55" t="s">
        <v>3501</v>
      </c>
      <c r="I710" s="215" t="s">
        <v>4084</v>
      </c>
      <c r="J710" s="215" t="s">
        <v>4085</v>
      </c>
      <c r="K710" s="58" t="s">
        <v>73</v>
      </c>
      <c r="L710" s="109" t="s">
        <v>80</v>
      </c>
    </row>
    <row r="711" spans="1:12" ht="60">
      <c r="A711" s="6">
        <v>709</v>
      </c>
      <c r="B711" s="104" t="s">
        <v>3502</v>
      </c>
      <c r="C711" s="104" t="s">
        <v>1624</v>
      </c>
      <c r="D711" s="104" t="s">
        <v>1624</v>
      </c>
      <c r="E711" s="104" t="s">
        <v>3503</v>
      </c>
      <c r="F711" s="104" t="s">
        <v>3503</v>
      </c>
      <c r="G711" s="108" t="s">
        <v>3504</v>
      </c>
      <c r="H711" s="281" t="s">
        <v>3505</v>
      </c>
      <c r="I711" s="215" t="s">
        <v>1073</v>
      </c>
      <c r="J711" s="215" t="s">
        <v>1074</v>
      </c>
      <c r="K711" s="55" t="s">
        <v>73</v>
      </c>
      <c r="L711" s="109" t="s">
        <v>29</v>
      </c>
    </row>
    <row r="712" spans="1:12" ht="72">
      <c r="A712" s="6">
        <v>710</v>
      </c>
      <c r="B712" s="55" t="s">
        <v>3506</v>
      </c>
      <c r="C712" s="109" t="s">
        <v>1624</v>
      </c>
      <c r="D712" s="109" t="s">
        <v>1624</v>
      </c>
      <c r="E712" s="55" t="s">
        <v>3507</v>
      </c>
      <c r="F712" s="55" t="s">
        <v>3507</v>
      </c>
      <c r="G712" s="108" t="s">
        <v>3508</v>
      </c>
      <c r="H712" s="55" t="s">
        <v>3509</v>
      </c>
      <c r="I712" s="215" t="s">
        <v>3510</v>
      </c>
      <c r="J712" s="215" t="s">
        <v>3511</v>
      </c>
      <c r="K712" s="55" t="s">
        <v>73</v>
      </c>
      <c r="L712" s="109" t="s">
        <v>40</v>
      </c>
    </row>
    <row r="713" spans="1:12" ht="96">
      <c r="A713" s="6">
        <v>711</v>
      </c>
      <c r="B713" s="104" t="s">
        <v>3512</v>
      </c>
      <c r="C713" s="55" t="s">
        <v>1624</v>
      </c>
      <c r="D713" s="55" t="s">
        <v>1624</v>
      </c>
      <c r="E713" s="104" t="s">
        <v>3513</v>
      </c>
      <c r="F713" s="104" t="s">
        <v>3513</v>
      </c>
      <c r="G713" s="108" t="s">
        <v>3514</v>
      </c>
      <c r="H713" s="104" t="s">
        <v>3515</v>
      </c>
      <c r="I713" s="104" t="s">
        <v>3516</v>
      </c>
      <c r="J713" s="104" t="s">
        <v>3517</v>
      </c>
      <c r="K713" s="55" t="s">
        <v>73</v>
      </c>
      <c r="L713" s="109" t="s">
        <v>74</v>
      </c>
    </row>
    <row r="714" spans="1:12" ht="60">
      <c r="A714" s="6">
        <v>712</v>
      </c>
      <c r="B714" s="55" t="s">
        <v>3518</v>
      </c>
      <c r="C714" s="55" t="s">
        <v>1624</v>
      </c>
      <c r="D714" s="55" t="s">
        <v>1624</v>
      </c>
      <c r="E714" s="55" t="s">
        <v>3519</v>
      </c>
      <c r="F714" s="55" t="s">
        <v>3519</v>
      </c>
      <c r="G714" s="108" t="s">
        <v>3520</v>
      </c>
      <c r="H714" s="104" t="s">
        <v>3521</v>
      </c>
      <c r="I714" s="104" t="s">
        <v>3522</v>
      </c>
      <c r="J714" s="104" t="s">
        <v>3523</v>
      </c>
      <c r="K714" s="55" t="s">
        <v>73</v>
      </c>
      <c r="L714" s="109" t="s">
        <v>125</v>
      </c>
    </row>
    <row r="715" spans="1:12" ht="60">
      <c r="A715" s="6">
        <v>713</v>
      </c>
      <c r="B715" s="104" t="s">
        <v>3524</v>
      </c>
      <c r="C715" s="104" t="s">
        <v>1624</v>
      </c>
      <c r="D715" s="104" t="s">
        <v>1624</v>
      </c>
      <c r="E715" s="104" t="s">
        <v>3525</v>
      </c>
      <c r="F715" s="104" t="s">
        <v>3525</v>
      </c>
      <c r="G715" s="112" t="s">
        <v>1984</v>
      </c>
      <c r="H715" s="281" t="s">
        <v>3526</v>
      </c>
      <c r="I715" s="215" t="s">
        <v>3527</v>
      </c>
      <c r="J715" s="104" t="s">
        <v>3528</v>
      </c>
      <c r="K715" s="55" t="s">
        <v>73</v>
      </c>
      <c r="L715" s="109" t="s">
        <v>19</v>
      </c>
    </row>
    <row r="716" spans="1:12" ht="60">
      <c r="A716" s="6">
        <v>714</v>
      </c>
      <c r="B716" s="109" t="s">
        <v>3529</v>
      </c>
      <c r="C716" s="109" t="s">
        <v>1624</v>
      </c>
      <c r="D716" s="109" t="s">
        <v>1624</v>
      </c>
      <c r="E716" s="109" t="s">
        <v>3530</v>
      </c>
      <c r="F716" s="109" t="s">
        <v>3530</v>
      </c>
      <c r="G716" s="108" t="s">
        <v>3531</v>
      </c>
      <c r="H716" s="109" t="s">
        <v>3532</v>
      </c>
      <c r="I716" s="215" t="s">
        <v>1138</v>
      </c>
      <c r="J716" s="215" t="s">
        <v>1139</v>
      </c>
      <c r="K716" s="55" t="s">
        <v>73</v>
      </c>
      <c r="L716" s="109" t="s">
        <v>29</v>
      </c>
    </row>
    <row r="717" spans="1:12" ht="72">
      <c r="A717" s="6">
        <v>715</v>
      </c>
      <c r="B717" s="55" t="s">
        <v>3533</v>
      </c>
      <c r="C717" s="55" t="s">
        <v>1851</v>
      </c>
      <c r="D717" s="55" t="s">
        <v>1851</v>
      </c>
      <c r="E717" s="55" t="s">
        <v>3534</v>
      </c>
      <c r="F717" s="55" t="s">
        <v>3534</v>
      </c>
      <c r="G717" s="108" t="s">
        <v>2035</v>
      </c>
      <c r="H717" s="55" t="s">
        <v>3535</v>
      </c>
      <c r="I717" s="215" t="s">
        <v>3536</v>
      </c>
      <c r="J717" s="215" t="s">
        <v>3537</v>
      </c>
      <c r="K717" s="58" t="s">
        <v>73</v>
      </c>
      <c r="L717" s="109" t="s">
        <v>40</v>
      </c>
    </row>
    <row r="718" spans="1:12" ht="48">
      <c r="A718" s="6">
        <v>716</v>
      </c>
      <c r="B718" s="109" t="s">
        <v>3538</v>
      </c>
      <c r="C718" s="55" t="s">
        <v>1851</v>
      </c>
      <c r="D718" s="55" t="s">
        <v>1851</v>
      </c>
      <c r="E718" s="109" t="s">
        <v>3539</v>
      </c>
      <c r="F718" s="109" t="s">
        <v>3539</v>
      </c>
      <c r="G718" s="112" t="s">
        <v>2035</v>
      </c>
      <c r="H718" s="109" t="s">
        <v>3540</v>
      </c>
      <c r="I718" s="215" t="s">
        <v>1124</v>
      </c>
      <c r="J718" s="215" t="s">
        <v>1125</v>
      </c>
      <c r="K718" s="58" t="s">
        <v>73</v>
      </c>
      <c r="L718" s="109" t="s">
        <v>29</v>
      </c>
    </row>
    <row r="719" spans="1:12" ht="36">
      <c r="A719" s="6">
        <v>717</v>
      </c>
      <c r="B719" s="109" t="s">
        <v>3541</v>
      </c>
      <c r="C719" s="55" t="s">
        <v>1851</v>
      </c>
      <c r="D719" s="55" t="s">
        <v>1851</v>
      </c>
      <c r="E719" s="109" t="s">
        <v>3542</v>
      </c>
      <c r="F719" s="109" t="s">
        <v>3542</v>
      </c>
      <c r="G719" s="112" t="s">
        <v>3543</v>
      </c>
      <c r="H719" s="109" t="s">
        <v>3544</v>
      </c>
      <c r="I719" s="215" t="s">
        <v>3545</v>
      </c>
      <c r="J719" s="215" t="s">
        <v>3546</v>
      </c>
      <c r="K719" s="58" t="s">
        <v>73</v>
      </c>
      <c r="L719" s="109" t="s">
        <v>74</v>
      </c>
    </row>
    <row r="720" spans="1:12" ht="72">
      <c r="A720" s="6">
        <v>718</v>
      </c>
      <c r="B720" s="105" t="s">
        <v>3547</v>
      </c>
      <c r="C720" s="105" t="s">
        <v>1624</v>
      </c>
      <c r="D720" s="105" t="s">
        <v>1624</v>
      </c>
      <c r="E720" s="105" t="s">
        <v>3548</v>
      </c>
      <c r="F720" s="105" t="s">
        <v>3548</v>
      </c>
      <c r="G720" s="111" t="s">
        <v>3549</v>
      </c>
      <c r="H720" s="105" t="s">
        <v>3550</v>
      </c>
      <c r="I720" s="104" t="s">
        <v>3551</v>
      </c>
      <c r="J720" s="104" t="s">
        <v>1182</v>
      </c>
      <c r="K720" s="55" t="s">
        <v>200</v>
      </c>
      <c r="L720" s="109" t="s">
        <v>15</v>
      </c>
    </row>
    <row r="721" spans="1:12" ht="72">
      <c r="A721" s="6">
        <v>719</v>
      </c>
      <c r="B721" s="105" t="s">
        <v>3552</v>
      </c>
      <c r="C721" s="105" t="s">
        <v>1624</v>
      </c>
      <c r="D721" s="105" t="s">
        <v>1624</v>
      </c>
      <c r="E721" s="105" t="s">
        <v>3553</v>
      </c>
      <c r="F721" s="105" t="s">
        <v>3554</v>
      </c>
      <c r="G721" s="111" t="s">
        <v>3555</v>
      </c>
      <c r="H721" s="105" t="s">
        <v>3556</v>
      </c>
      <c r="I721" s="105" t="s">
        <v>3557</v>
      </c>
      <c r="J721" s="105" t="s">
        <v>2215</v>
      </c>
      <c r="K721" s="58" t="s">
        <v>73</v>
      </c>
      <c r="L721" s="105" t="s">
        <v>40</v>
      </c>
    </row>
    <row r="722" spans="1:12" ht="72">
      <c r="A722" s="6">
        <v>720</v>
      </c>
      <c r="B722" s="105" t="s">
        <v>3558</v>
      </c>
      <c r="C722" s="105" t="s">
        <v>1624</v>
      </c>
      <c r="D722" s="105" t="s">
        <v>1624</v>
      </c>
      <c r="E722" s="105" t="s">
        <v>3559</v>
      </c>
      <c r="F722" s="105" t="s">
        <v>3559</v>
      </c>
      <c r="G722" s="111" t="s">
        <v>3560</v>
      </c>
      <c r="H722" s="105" t="s">
        <v>3561</v>
      </c>
      <c r="I722" s="105" t="s">
        <v>3562</v>
      </c>
      <c r="J722" s="105" t="s">
        <v>3563</v>
      </c>
      <c r="K722" s="58" t="s">
        <v>73</v>
      </c>
      <c r="L722" s="105" t="s">
        <v>40</v>
      </c>
    </row>
    <row r="723" spans="1:12" ht="60">
      <c r="A723" s="6">
        <v>721</v>
      </c>
      <c r="B723" s="109" t="s">
        <v>3564</v>
      </c>
      <c r="C723" s="105" t="s">
        <v>1624</v>
      </c>
      <c r="D723" s="105" t="s">
        <v>1624</v>
      </c>
      <c r="E723" s="109" t="s">
        <v>3565</v>
      </c>
      <c r="F723" s="109" t="s">
        <v>3565</v>
      </c>
      <c r="G723" s="38" t="s">
        <v>3566</v>
      </c>
      <c r="H723" s="109" t="s">
        <v>4086</v>
      </c>
      <c r="I723" s="55" t="s">
        <v>4087</v>
      </c>
      <c r="J723" s="55" t="s">
        <v>4088</v>
      </c>
      <c r="K723" s="55" t="s">
        <v>73</v>
      </c>
      <c r="L723" s="105" t="s">
        <v>87</v>
      </c>
    </row>
    <row r="724" spans="1:12" ht="72">
      <c r="A724" s="6">
        <v>722</v>
      </c>
      <c r="B724" s="109" t="s">
        <v>3567</v>
      </c>
      <c r="C724" s="105" t="s">
        <v>1624</v>
      </c>
      <c r="D724" s="105" t="s">
        <v>1624</v>
      </c>
      <c r="E724" s="109" t="s">
        <v>3568</v>
      </c>
      <c r="F724" s="109" t="s">
        <v>3568</v>
      </c>
      <c r="G724" s="38" t="s">
        <v>3569</v>
      </c>
      <c r="H724" s="109" t="s">
        <v>3570</v>
      </c>
      <c r="I724" s="55" t="s">
        <v>1200</v>
      </c>
      <c r="J724" s="55" t="s">
        <v>1201</v>
      </c>
      <c r="K724" s="55" t="s">
        <v>73</v>
      </c>
      <c r="L724" s="105" t="s">
        <v>40</v>
      </c>
    </row>
    <row r="725" spans="1:12" ht="48">
      <c r="A725" s="6">
        <v>723</v>
      </c>
      <c r="B725" s="55" t="s">
        <v>3571</v>
      </c>
      <c r="C725" s="105" t="s">
        <v>1851</v>
      </c>
      <c r="D725" s="105" t="s">
        <v>1851</v>
      </c>
      <c r="E725" s="55" t="s">
        <v>3197</v>
      </c>
      <c r="F725" s="55" t="s">
        <v>3197</v>
      </c>
      <c r="G725" s="108" t="s">
        <v>2035</v>
      </c>
      <c r="H725" s="55" t="s">
        <v>4089</v>
      </c>
      <c r="I725" s="55" t="s">
        <v>3572</v>
      </c>
      <c r="J725" s="55" t="s">
        <v>3573</v>
      </c>
      <c r="K725" s="55" t="s">
        <v>73</v>
      </c>
      <c r="L725" s="105" t="s">
        <v>40</v>
      </c>
    </row>
    <row r="726" spans="1:12" ht="120">
      <c r="A726" s="6">
        <v>724</v>
      </c>
      <c r="B726" s="55" t="s">
        <v>3574</v>
      </c>
      <c r="C726" s="105" t="s">
        <v>1624</v>
      </c>
      <c r="D726" s="105" t="s">
        <v>1624</v>
      </c>
      <c r="E726" s="55" t="s">
        <v>3575</v>
      </c>
      <c r="F726" s="55" t="s">
        <v>3575</v>
      </c>
      <c r="G726" s="38" t="s">
        <v>3576</v>
      </c>
      <c r="H726" s="55" t="s">
        <v>3577</v>
      </c>
      <c r="I726" s="55" t="s">
        <v>3578</v>
      </c>
      <c r="J726" s="55" t="s">
        <v>2225</v>
      </c>
      <c r="K726" s="55" t="s">
        <v>73</v>
      </c>
      <c r="L726" s="109" t="s">
        <v>74</v>
      </c>
    </row>
    <row r="727" spans="1:12" ht="72">
      <c r="A727" s="6">
        <v>725</v>
      </c>
      <c r="B727" s="55" t="s">
        <v>3579</v>
      </c>
      <c r="C727" s="105" t="s">
        <v>1624</v>
      </c>
      <c r="D727" s="105" t="s">
        <v>1624</v>
      </c>
      <c r="E727" s="55" t="s">
        <v>3580</v>
      </c>
      <c r="F727" s="55" t="s">
        <v>3580</v>
      </c>
      <c r="G727" s="108" t="s">
        <v>3581</v>
      </c>
      <c r="H727" s="55" t="s">
        <v>3582</v>
      </c>
      <c r="I727" s="55" t="s">
        <v>2221</v>
      </c>
      <c r="J727" s="55" t="s">
        <v>3583</v>
      </c>
      <c r="K727" s="55" t="s">
        <v>73</v>
      </c>
      <c r="L727" s="105" t="s">
        <v>15</v>
      </c>
    </row>
    <row r="728" spans="1:12" ht="60">
      <c r="A728" s="6">
        <v>726</v>
      </c>
      <c r="B728" s="55" t="s">
        <v>3584</v>
      </c>
      <c r="C728" s="105" t="s">
        <v>1624</v>
      </c>
      <c r="D728" s="105" t="s">
        <v>1624</v>
      </c>
      <c r="E728" s="55" t="s">
        <v>3585</v>
      </c>
      <c r="F728" s="55" t="s">
        <v>3585</v>
      </c>
      <c r="G728" s="108" t="s">
        <v>3586</v>
      </c>
      <c r="H728" s="55" t="s">
        <v>3587</v>
      </c>
      <c r="I728" s="55" t="s">
        <v>3572</v>
      </c>
      <c r="J728" s="55" t="s">
        <v>3573</v>
      </c>
      <c r="K728" s="55" t="s">
        <v>73</v>
      </c>
      <c r="L728" s="105" t="s">
        <v>93</v>
      </c>
    </row>
    <row r="729" spans="1:12" ht="60">
      <c r="A729" s="6">
        <v>727</v>
      </c>
      <c r="B729" s="55" t="s">
        <v>3588</v>
      </c>
      <c r="C729" s="105" t="s">
        <v>1624</v>
      </c>
      <c r="D729" s="105" t="s">
        <v>1624</v>
      </c>
      <c r="E729" s="55" t="s">
        <v>3589</v>
      </c>
      <c r="F729" s="55" t="s">
        <v>3589</v>
      </c>
      <c r="G729" s="108" t="s">
        <v>3590</v>
      </c>
      <c r="H729" s="55" t="s">
        <v>3591</v>
      </c>
      <c r="I729" s="55" t="s">
        <v>3592</v>
      </c>
      <c r="J729" s="55" t="s">
        <v>2231</v>
      </c>
      <c r="K729" s="55" t="s">
        <v>73</v>
      </c>
      <c r="L729" s="105" t="s">
        <v>29</v>
      </c>
    </row>
    <row r="730" spans="1:12" ht="60">
      <c r="A730" s="6">
        <v>728</v>
      </c>
      <c r="B730" s="104" t="s">
        <v>3593</v>
      </c>
      <c r="C730" s="55" t="s">
        <v>1939</v>
      </c>
      <c r="D730" s="55" t="s">
        <v>1939</v>
      </c>
      <c r="E730" s="104" t="s">
        <v>3594</v>
      </c>
      <c r="F730" s="104" t="s">
        <v>3594</v>
      </c>
      <c r="G730" s="108" t="s">
        <v>3595</v>
      </c>
      <c r="H730" s="55" t="s">
        <v>3596</v>
      </c>
      <c r="I730" s="55" t="s">
        <v>3597</v>
      </c>
      <c r="J730" s="55" t="s">
        <v>3598</v>
      </c>
      <c r="K730" s="55" t="s">
        <v>73</v>
      </c>
      <c r="L730" s="109" t="s">
        <v>40</v>
      </c>
    </row>
    <row r="731" spans="1:12" ht="60">
      <c r="A731" s="6">
        <v>729</v>
      </c>
      <c r="B731" s="55" t="s">
        <v>3599</v>
      </c>
      <c r="C731" s="55" t="s">
        <v>1939</v>
      </c>
      <c r="D731" s="55" t="s">
        <v>1939</v>
      </c>
      <c r="E731" s="55" t="s">
        <v>3600</v>
      </c>
      <c r="F731" s="55" t="s">
        <v>3600</v>
      </c>
      <c r="G731" s="108" t="s">
        <v>3601</v>
      </c>
      <c r="H731" s="55" t="s">
        <v>3602</v>
      </c>
      <c r="I731" s="55" t="s">
        <v>1269</v>
      </c>
      <c r="J731" s="55" t="s">
        <v>1270</v>
      </c>
      <c r="K731" s="55" t="s">
        <v>73</v>
      </c>
      <c r="L731" s="105" t="s">
        <v>29</v>
      </c>
    </row>
    <row r="732" spans="1:12" ht="60">
      <c r="A732" s="6">
        <v>730</v>
      </c>
      <c r="B732" s="55" t="s">
        <v>3603</v>
      </c>
      <c r="C732" s="105" t="s">
        <v>1624</v>
      </c>
      <c r="D732" s="105" t="s">
        <v>1624</v>
      </c>
      <c r="E732" s="55" t="s">
        <v>3604</v>
      </c>
      <c r="F732" s="55" t="s">
        <v>3604</v>
      </c>
      <c r="G732" s="108" t="s">
        <v>3605</v>
      </c>
      <c r="H732" s="55" t="s">
        <v>3606</v>
      </c>
      <c r="I732" s="55" t="s">
        <v>1274</v>
      </c>
      <c r="J732" s="55" t="s">
        <v>1249</v>
      </c>
      <c r="K732" s="55" t="s">
        <v>73</v>
      </c>
      <c r="L732" s="105" t="s">
        <v>29</v>
      </c>
    </row>
    <row r="733" spans="1:12" ht="84">
      <c r="A733" s="6">
        <v>731</v>
      </c>
      <c r="B733" s="55" t="s">
        <v>3607</v>
      </c>
      <c r="C733" s="105" t="s">
        <v>1624</v>
      </c>
      <c r="D733" s="105" t="s">
        <v>1624</v>
      </c>
      <c r="E733" s="55" t="s">
        <v>3608</v>
      </c>
      <c r="F733" s="55" t="s">
        <v>3608</v>
      </c>
      <c r="G733" s="108" t="s">
        <v>3609</v>
      </c>
      <c r="H733" s="55" t="s">
        <v>3610</v>
      </c>
      <c r="I733" s="55" t="s">
        <v>1056</v>
      </c>
      <c r="J733" s="55" t="s">
        <v>2244</v>
      </c>
      <c r="K733" s="105" t="s">
        <v>60</v>
      </c>
      <c r="L733" s="105" t="s">
        <v>74</v>
      </c>
    </row>
    <row r="734" spans="1:12" ht="121.5">
      <c r="A734" s="6">
        <v>732</v>
      </c>
      <c r="B734" s="183" t="s">
        <v>3611</v>
      </c>
      <c r="C734" s="183" t="s">
        <v>1624</v>
      </c>
      <c r="D734" s="183" t="s">
        <v>1624</v>
      </c>
      <c r="E734" s="183" t="s">
        <v>3612</v>
      </c>
      <c r="F734" s="183" t="s">
        <v>3612</v>
      </c>
      <c r="G734" s="184" t="s">
        <v>4090</v>
      </c>
      <c r="H734" s="353" t="s">
        <v>3613</v>
      </c>
      <c r="I734" s="185" t="s">
        <v>4091</v>
      </c>
      <c r="J734" s="183" t="s">
        <v>4092</v>
      </c>
      <c r="K734" s="183" t="s">
        <v>4093</v>
      </c>
      <c r="L734" s="183" t="s">
        <v>93</v>
      </c>
    </row>
    <row r="735" spans="1:12" ht="84">
      <c r="A735" s="6">
        <v>733</v>
      </c>
      <c r="B735" s="55" t="s">
        <v>3614</v>
      </c>
      <c r="C735" s="105" t="s">
        <v>1624</v>
      </c>
      <c r="D735" s="105" t="s">
        <v>1624</v>
      </c>
      <c r="E735" s="55" t="s">
        <v>3615</v>
      </c>
      <c r="F735" s="55" t="s">
        <v>3615</v>
      </c>
      <c r="G735" s="108" t="s">
        <v>3616</v>
      </c>
      <c r="H735" s="55" t="s">
        <v>3617</v>
      </c>
      <c r="I735" s="55" t="s">
        <v>3618</v>
      </c>
      <c r="J735" s="55" t="s">
        <v>3619</v>
      </c>
      <c r="K735" s="105" t="s">
        <v>60</v>
      </c>
      <c r="L735" s="105" t="s">
        <v>40</v>
      </c>
    </row>
    <row r="736" spans="1:12" ht="84">
      <c r="A736" s="6">
        <v>734</v>
      </c>
      <c r="B736" s="55" t="s">
        <v>3620</v>
      </c>
      <c r="C736" s="105" t="s">
        <v>1624</v>
      </c>
      <c r="D736" s="105" t="s">
        <v>1624</v>
      </c>
      <c r="E736" s="55" t="s">
        <v>3621</v>
      </c>
      <c r="F736" s="55" t="s">
        <v>3621</v>
      </c>
      <c r="G736" s="108" t="s">
        <v>3622</v>
      </c>
      <c r="H736" s="55" t="s">
        <v>3623</v>
      </c>
      <c r="I736" s="55" t="s">
        <v>3624</v>
      </c>
      <c r="J736" s="55" t="s">
        <v>3625</v>
      </c>
      <c r="K736" s="105" t="s">
        <v>60</v>
      </c>
      <c r="L736" s="105" t="s">
        <v>29</v>
      </c>
    </row>
    <row r="737" spans="1:12" ht="72">
      <c r="A737" s="6">
        <v>735</v>
      </c>
      <c r="B737" s="55" t="s">
        <v>3626</v>
      </c>
      <c r="C737" s="55" t="s">
        <v>1851</v>
      </c>
      <c r="D737" s="105" t="s">
        <v>1851</v>
      </c>
      <c r="E737" s="55" t="s">
        <v>3627</v>
      </c>
      <c r="F737" s="55" t="s">
        <v>3627</v>
      </c>
      <c r="G737" s="55" t="s">
        <v>2035</v>
      </c>
      <c r="H737" s="55" t="s">
        <v>3628</v>
      </c>
      <c r="I737" s="55" t="s">
        <v>3629</v>
      </c>
      <c r="J737" s="55" t="s">
        <v>3630</v>
      </c>
      <c r="K737" s="55" t="s">
        <v>73</v>
      </c>
      <c r="L737" s="55" t="s">
        <v>40</v>
      </c>
    </row>
    <row r="738" spans="1:12" ht="72">
      <c r="A738" s="6">
        <v>736</v>
      </c>
      <c r="B738" s="295" t="s">
        <v>3631</v>
      </c>
      <c r="C738" s="55" t="s">
        <v>1624</v>
      </c>
      <c r="D738" s="55" t="s">
        <v>1624</v>
      </c>
      <c r="E738" s="295" t="s">
        <v>3632</v>
      </c>
      <c r="F738" s="295" t="s">
        <v>3633</v>
      </c>
      <c r="G738" s="38" t="s">
        <v>3634</v>
      </c>
      <c r="H738" s="55" t="s">
        <v>3635</v>
      </c>
      <c r="I738" s="55" t="s">
        <v>3636</v>
      </c>
      <c r="J738" s="55" t="s">
        <v>2251</v>
      </c>
      <c r="K738" s="40" t="s">
        <v>73</v>
      </c>
      <c r="L738" s="105" t="s">
        <v>74</v>
      </c>
    </row>
    <row r="739" spans="1:12" ht="94.5">
      <c r="A739" s="6">
        <v>737</v>
      </c>
      <c r="B739" s="314" t="s">
        <v>3637</v>
      </c>
      <c r="C739" s="304" t="s">
        <v>1624</v>
      </c>
      <c r="D739" s="304" t="s">
        <v>1624</v>
      </c>
      <c r="E739" s="318" t="s">
        <v>3638</v>
      </c>
      <c r="F739" s="318" t="s">
        <v>3638</v>
      </c>
      <c r="G739" s="304" t="s">
        <v>3639</v>
      </c>
      <c r="H739" s="318" t="s">
        <v>3640</v>
      </c>
      <c r="I739" s="318" t="s">
        <v>3641</v>
      </c>
      <c r="J739" s="318" t="s">
        <v>3642</v>
      </c>
      <c r="K739" s="318" t="s">
        <v>73</v>
      </c>
      <c r="L739" s="354" t="s">
        <v>40</v>
      </c>
    </row>
    <row r="740" spans="1:12" ht="81">
      <c r="A740" s="6">
        <v>738</v>
      </c>
      <c r="B740" s="314" t="s">
        <v>3643</v>
      </c>
      <c r="C740" s="304" t="s">
        <v>1624</v>
      </c>
      <c r="D740" s="304" t="s">
        <v>1624</v>
      </c>
      <c r="E740" s="304" t="s">
        <v>1998</v>
      </c>
      <c r="F740" s="304" t="s">
        <v>1998</v>
      </c>
      <c r="G740" s="304" t="s">
        <v>2282</v>
      </c>
      <c r="H740" s="355" t="s">
        <v>3644</v>
      </c>
      <c r="I740" s="180" t="s">
        <v>3645</v>
      </c>
      <c r="J740" s="180" t="s">
        <v>2455</v>
      </c>
      <c r="K740" s="180" t="s">
        <v>73</v>
      </c>
      <c r="L740" s="266" t="s">
        <v>125</v>
      </c>
    </row>
    <row r="741" spans="1:12" ht="60">
      <c r="A741" s="6">
        <v>739</v>
      </c>
      <c r="B741" s="55" t="s">
        <v>3646</v>
      </c>
      <c r="C741" s="55" t="s">
        <v>1851</v>
      </c>
      <c r="D741" s="55" t="s">
        <v>1851</v>
      </c>
      <c r="E741" s="55" t="s">
        <v>3027</v>
      </c>
      <c r="F741" s="55" t="s">
        <v>3027</v>
      </c>
      <c r="G741" s="55" t="s">
        <v>2035</v>
      </c>
      <c r="H741" s="55" t="s">
        <v>3647</v>
      </c>
      <c r="I741" s="55" t="s">
        <v>4094</v>
      </c>
      <c r="J741" s="55" t="s">
        <v>4095</v>
      </c>
      <c r="K741" s="55" t="s">
        <v>73</v>
      </c>
      <c r="L741" s="55" t="s">
        <v>15</v>
      </c>
    </row>
    <row r="742" spans="1:12" ht="72">
      <c r="A742" s="6">
        <v>740</v>
      </c>
      <c r="B742" s="242" t="s">
        <v>3648</v>
      </c>
      <c r="C742" s="145" t="s">
        <v>1624</v>
      </c>
      <c r="D742" s="145" t="s">
        <v>1624</v>
      </c>
      <c r="E742" s="242" t="s">
        <v>3649</v>
      </c>
      <c r="F742" s="242" t="s">
        <v>3650</v>
      </c>
      <c r="G742" s="149" t="s">
        <v>3651</v>
      </c>
      <c r="H742" s="242" t="s">
        <v>3652</v>
      </c>
      <c r="I742" s="242" t="s">
        <v>3653</v>
      </c>
      <c r="J742" s="242" t="s">
        <v>3384</v>
      </c>
      <c r="K742" s="155" t="s">
        <v>73</v>
      </c>
      <c r="L742" s="354" t="s">
        <v>40</v>
      </c>
    </row>
    <row r="743" spans="1:12" ht="72">
      <c r="A743" s="6">
        <v>741</v>
      </c>
      <c r="B743" s="243" t="s">
        <v>3654</v>
      </c>
      <c r="C743" s="348" t="s">
        <v>1624</v>
      </c>
      <c r="D743" s="348" t="s">
        <v>1624</v>
      </c>
      <c r="E743" s="243" t="s">
        <v>3655</v>
      </c>
      <c r="F743" s="243" t="s">
        <v>3655</v>
      </c>
      <c r="G743" s="162" t="s">
        <v>3656</v>
      </c>
      <c r="H743" s="243" t="s">
        <v>3657</v>
      </c>
      <c r="I743" s="242" t="s">
        <v>1435</v>
      </c>
      <c r="J743" s="242" t="s">
        <v>1436</v>
      </c>
      <c r="K743" s="356" t="s">
        <v>73</v>
      </c>
      <c r="L743" s="354" t="s">
        <v>93</v>
      </c>
    </row>
    <row r="744" spans="1:12" ht="48">
      <c r="A744" s="6">
        <v>742</v>
      </c>
      <c r="B744" s="243" t="s">
        <v>3658</v>
      </c>
      <c r="C744" s="55" t="s">
        <v>1851</v>
      </c>
      <c r="D744" s="357" t="s">
        <v>1851</v>
      </c>
      <c r="E744" s="243" t="s">
        <v>3659</v>
      </c>
      <c r="F744" s="243" t="s">
        <v>3659</v>
      </c>
      <c r="G744" s="357" t="s">
        <v>2035</v>
      </c>
      <c r="H744" s="239" t="s">
        <v>3660</v>
      </c>
      <c r="I744" s="242" t="s">
        <v>1435</v>
      </c>
      <c r="J744" s="242" t="s">
        <v>1436</v>
      </c>
      <c r="K744" s="155" t="s">
        <v>73</v>
      </c>
      <c r="L744" s="55" t="s">
        <v>93</v>
      </c>
    </row>
    <row r="745" spans="1:12" ht="72">
      <c r="A745" s="6">
        <v>743</v>
      </c>
      <c r="B745" s="154" t="s">
        <v>3661</v>
      </c>
      <c r="C745" s="154" t="s">
        <v>1624</v>
      </c>
      <c r="D745" s="154" t="s">
        <v>1624</v>
      </c>
      <c r="E745" s="154" t="s">
        <v>3662</v>
      </c>
      <c r="F745" s="154" t="s">
        <v>3662</v>
      </c>
      <c r="G745" s="154" t="s">
        <v>1782</v>
      </c>
      <c r="H745" s="154" t="s">
        <v>3663</v>
      </c>
      <c r="I745" s="154" t="s">
        <v>1583</v>
      </c>
      <c r="J745" s="154" t="s">
        <v>1785</v>
      </c>
      <c r="K745" s="154" t="s">
        <v>73</v>
      </c>
      <c r="L745" s="154" t="s">
        <v>40</v>
      </c>
    </row>
    <row r="746" spans="1:12" ht="72">
      <c r="A746" s="6">
        <v>744</v>
      </c>
      <c r="B746" s="154" t="s">
        <v>3664</v>
      </c>
      <c r="C746" s="154" t="s">
        <v>1624</v>
      </c>
      <c r="D746" s="154" t="s">
        <v>1624</v>
      </c>
      <c r="E746" s="154" t="s">
        <v>3665</v>
      </c>
      <c r="F746" s="154" t="s">
        <v>3665</v>
      </c>
      <c r="G746" s="154" t="s">
        <v>3666</v>
      </c>
      <c r="H746" s="154" t="s">
        <v>3667</v>
      </c>
      <c r="I746" s="154" t="s">
        <v>3668</v>
      </c>
      <c r="J746" s="154" t="s">
        <v>3669</v>
      </c>
      <c r="K746" s="154" t="s">
        <v>73</v>
      </c>
      <c r="L746" s="154" t="s">
        <v>80</v>
      </c>
    </row>
    <row r="747" spans="1:12" ht="84">
      <c r="A747" s="6">
        <v>745</v>
      </c>
      <c r="B747" s="243" t="s">
        <v>3670</v>
      </c>
      <c r="C747" s="243" t="s">
        <v>1624</v>
      </c>
      <c r="D747" s="243" t="s">
        <v>1624</v>
      </c>
      <c r="E747" s="243" t="s">
        <v>3671</v>
      </c>
      <c r="F747" s="243" t="s">
        <v>3671</v>
      </c>
      <c r="G747" s="243" t="s">
        <v>3672</v>
      </c>
      <c r="H747" s="243" t="s">
        <v>3673</v>
      </c>
      <c r="I747" s="243" t="s">
        <v>1380</v>
      </c>
      <c r="J747" s="243" t="s">
        <v>1511</v>
      </c>
      <c r="K747" s="243" t="s">
        <v>73</v>
      </c>
      <c r="L747" s="243" t="s">
        <v>15</v>
      </c>
    </row>
    <row r="748" spans="1:12" ht="36">
      <c r="A748" s="6">
        <v>746</v>
      </c>
      <c r="B748" s="243" t="s">
        <v>3674</v>
      </c>
      <c r="C748" s="55" t="s">
        <v>1851</v>
      </c>
      <c r="D748" s="243" t="s">
        <v>1851</v>
      </c>
      <c r="E748" s="243" t="s">
        <v>3675</v>
      </c>
      <c r="F748" s="243" t="s">
        <v>3675</v>
      </c>
      <c r="G748" s="243" t="s">
        <v>2035</v>
      </c>
      <c r="H748" s="243" t="s">
        <v>3676</v>
      </c>
      <c r="I748" s="243" t="s">
        <v>3668</v>
      </c>
      <c r="J748" s="243" t="s">
        <v>3669</v>
      </c>
      <c r="K748" s="243" t="s">
        <v>73</v>
      </c>
      <c r="L748" s="242" t="s">
        <v>80</v>
      </c>
    </row>
    <row r="749" spans="1:12" ht="81">
      <c r="A749" s="6">
        <v>747</v>
      </c>
      <c r="B749" s="180" t="s">
        <v>3677</v>
      </c>
      <c r="C749" s="251" t="s">
        <v>1624</v>
      </c>
      <c r="D749" s="180" t="s">
        <v>1624</v>
      </c>
      <c r="E749" s="180" t="s">
        <v>3678</v>
      </c>
      <c r="F749" s="180" t="s">
        <v>3678</v>
      </c>
      <c r="G749" s="180" t="s">
        <v>3679</v>
      </c>
      <c r="H749" s="355" t="s">
        <v>4096</v>
      </c>
      <c r="I749" s="180" t="s">
        <v>4097</v>
      </c>
      <c r="J749" s="180" t="s">
        <v>4098</v>
      </c>
      <c r="K749" s="180" t="s">
        <v>73</v>
      </c>
      <c r="L749" s="243" t="s">
        <v>40</v>
      </c>
    </row>
    <row r="750" spans="1:12" ht="135">
      <c r="A750" s="6">
        <v>748</v>
      </c>
      <c r="B750" s="180" t="s">
        <v>3680</v>
      </c>
      <c r="C750" s="180" t="s">
        <v>1624</v>
      </c>
      <c r="D750" s="180" t="s">
        <v>1624</v>
      </c>
      <c r="E750" s="180" t="s">
        <v>3681</v>
      </c>
      <c r="F750" s="180" t="s">
        <v>3681</v>
      </c>
      <c r="G750" s="358" t="s">
        <v>3682</v>
      </c>
      <c r="H750" s="355" t="s">
        <v>4099</v>
      </c>
      <c r="I750" s="180" t="s">
        <v>4097</v>
      </c>
      <c r="J750" s="180" t="s">
        <v>4098</v>
      </c>
      <c r="K750" s="180" t="s">
        <v>73</v>
      </c>
      <c r="L750" s="243" t="s">
        <v>19</v>
      </c>
    </row>
    <row r="751" spans="1:12" ht="72">
      <c r="A751" s="6">
        <v>749</v>
      </c>
      <c r="B751" s="243" t="s">
        <v>3683</v>
      </c>
      <c r="C751" s="243" t="s">
        <v>1624</v>
      </c>
      <c r="D751" s="243" t="s">
        <v>1624</v>
      </c>
      <c r="E751" s="243" t="s">
        <v>3684</v>
      </c>
      <c r="F751" s="243" t="s">
        <v>3684</v>
      </c>
      <c r="G751" s="243" t="s">
        <v>3685</v>
      </c>
      <c r="H751" s="243" t="s">
        <v>4100</v>
      </c>
      <c r="I751" s="243" t="s">
        <v>4101</v>
      </c>
      <c r="J751" s="243" t="s">
        <v>4098</v>
      </c>
      <c r="K751" s="243" t="s">
        <v>73</v>
      </c>
      <c r="L751" s="243" t="s">
        <v>125</v>
      </c>
    </row>
    <row r="752" spans="1:12" ht="81">
      <c r="A752" s="6">
        <v>750</v>
      </c>
      <c r="B752" s="180" t="s">
        <v>1958</v>
      </c>
      <c r="C752" s="180" t="s">
        <v>1624</v>
      </c>
      <c r="D752" s="180" t="s">
        <v>1624</v>
      </c>
      <c r="E752" s="180" t="s">
        <v>1959</v>
      </c>
      <c r="F752" s="180" t="s">
        <v>1959</v>
      </c>
      <c r="G752" s="180" t="s">
        <v>3686</v>
      </c>
      <c r="H752" s="180" t="s">
        <v>3687</v>
      </c>
      <c r="I752" s="180" t="s">
        <v>3688</v>
      </c>
      <c r="J752" s="180" t="s">
        <v>3689</v>
      </c>
      <c r="K752" s="180" t="s">
        <v>73</v>
      </c>
      <c r="L752" s="243" t="s">
        <v>29</v>
      </c>
    </row>
    <row r="753" spans="1:12" ht="84">
      <c r="A753" s="6">
        <v>751</v>
      </c>
      <c r="B753" s="243" t="s">
        <v>3690</v>
      </c>
      <c r="C753" s="243" t="s">
        <v>1624</v>
      </c>
      <c r="D753" s="243" t="s">
        <v>1624</v>
      </c>
      <c r="E753" s="243" t="s">
        <v>3691</v>
      </c>
      <c r="F753" s="243" t="s">
        <v>3691</v>
      </c>
      <c r="G753" s="243" t="s">
        <v>3692</v>
      </c>
      <c r="H753" s="243" t="s">
        <v>3693</v>
      </c>
      <c r="I753" s="243" t="s">
        <v>3688</v>
      </c>
      <c r="J753" s="243" t="s">
        <v>3689</v>
      </c>
      <c r="K753" s="243" t="s">
        <v>73</v>
      </c>
      <c r="L753" s="243" t="s">
        <v>74</v>
      </c>
    </row>
    <row r="754" spans="1:12" ht="72">
      <c r="A754" s="6">
        <v>752</v>
      </c>
      <c r="B754" s="243" t="s">
        <v>3694</v>
      </c>
      <c r="C754" s="243" t="s">
        <v>1624</v>
      </c>
      <c r="D754" s="243" t="s">
        <v>1624</v>
      </c>
      <c r="E754" s="243" t="s">
        <v>3695</v>
      </c>
      <c r="F754" s="243" t="s">
        <v>3695</v>
      </c>
      <c r="G754" s="243" t="s">
        <v>3656</v>
      </c>
      <c r="H754" s="243" t="s">
        <v>3696</v>
      </c>
      <c r="I754" s="243" t="s">
        <v>1351</v>
      </c>
      <c r="J754" s="243" t="s">
        <v>3420</v>
      </c>
      <c r="K754" s="243" t="s">
        <v>73</v>
      </c>
      <c r="L754" s="243" t="s">
        <v>93</v>
      </c>
    </row>
    <row r="755" spans="1:12" ht="72">
      <c r="A755" s="6">
        <v>753</v>
      </c>
      <c r="B755" s="243" t="s">
        <v>3697</v>
      </c>
      <c r="C755" s="243" t="s">
        <v>1624</v>
      </c>
      <c r="D755" s="243" t="s">
        <v>1624</v>
      </c>
      <c r="E755" s="243" t="s">
        <v>3698</v>
      </c>
      <c r="F755" s="243" t="s">
        <v>3698</v>
      </c>
      <c r="G755" s="243" t="s">
        <v>3666</v>
      </c>
      <c r="H755" s="243" t="s">
        <v>4102</v>
      </c>
      <c r="I755" s="243" t="s">
        <v>4103</v>
      </c>
      <c r="J755" s="243" t="s">
        <v>4104</v>
      </c>
      <c r="K755" s="243" t="s">
        <v>73</v>
      </c>
      <c r="L755" s="243" t="s">
        <v>19</v>
      </c>
    </row>
    <row r="756" spans="1:12" ht="60">
      <c r="A756" s="6">
        <v>754</v>
      </c>
      <c r="B756" s="16" t="s">
        <v>3699</v>
      </c>
      <c r="C756" s="179" t="s">
        <v>1851</v>
      </c>
      <c r="D756" s="179" t="s">
        <v>1851</v>
      </c>
      <c r="E756" s="16" t="s">
        <v>3700</v>
      </c>
      <c r="F756" s="16" t="s">
        <v>3700</v>
      </c>
      <c r="G756" s="16" t="s">
        <v>1858</v>
      </c>
      <c r="H756" s="312" t="s">
        <v>3701</v>
      </c>
      <c r="I756" s="16" t="s">
        <v>4105</v>
      </c>
      <c r="J756" s="16" t="s">
        <v>3702</v>
      </c>
      <c r="K756" s="16" t="s">
        <v>60</v>
      </c>
      <c r="L756" s="55" t="s">
        <v>40</v>
      </c>
    </row>
    <row r="757" spans="1:12" ht="72">
      <c r="A757" s="6">
        <v>755</v>
      </c>
      <c r="B757" s="16" t="s">
        <v>3703</v>
      </c>
      <c r="C757" s="308" t="s">
        <v>1624</v>
      </c>
      <c r="D757" s="308" t="s">
        <v>1624</v>
      </c>
      <c r="E757" s="16" t="s">
        <v>3704</v>
      </c>
      <c r="F757" s="16" t="s">
        <v>3705</v>
      </c>
      <c r="G757" s="20" t="s">
        <v>3706</v>
      </c>
      <c r="H757" s="235" t="s">
        <v>3707</v>
      </c>
      <c r="I757" s="16" t="s">
        <v>3708</v>
      </c>
      <c r="J757" s="16" t="s">
        <v>3702</v>
      </c>
      <c r="K757" s="16" t="s">
        <v>73</v>
      </c>
      <c r="L757" s="55" t="s">
        <v>80</v>
      </c>
    </row>
    <row r="758" spans="1:12" ht="72">
      <c r="A758" s="6">
        <v>756</v>
      </c>
      <c r="B758" s="16" t="s">
        <v>3709</v>
      </c>
      <c r="C758" s="7" t="s">
        <v>1624</v>
      </c>
      <c r="D758" s="7" t="s">
        <v>1624</v>
      </c>
      <c r="E758" s="16" t="s">
        <v>3710</v>
      </c>
      <c r="F758" s="16" t="s">
        <v>3710</v>
      </c>
      <c r="G758" s="20" t="s">
        <v>3711</v>
      </c>
      <c r="H758" s="235" t="s">
        <v>3712</v>
      </c>
      <c r="I758" s="16" t="s">
        <v>3713</v>
      </c>
      <c r="J758" s="16" t="s">
        <v>3714</v>
      </c>
      <c r="K758" s="16" t="s">
        <v>73</v>
      </c>
      <c r="L758" s="55" t="s">
        <v>19</v>
      </c>
    </row>
    <row r="759" spans="1:12" ht="72">
      <c r="A759" s="6">
        <v>757</v>
      </c>
      <c r="B759" s="16" t="s">
        <v>3715</v>
      </c>
      <c r="C759" s="7" t="s">
        <v>1624</v>
      </c>
      <c r="D759" s="7" t="s">
        <v>1624</v>
      </c>
      <c r="E759" s="16" t="s">
        <v>3716</v>
      </c>
      <c r="F759" s="16" t="s">
        <v>3716</v>
      </c>
      <c r="G759" s="20" t="s">
        <v>3717</v>
      </c>
      <c r="H759" s="235" t="s">
        <v>3718</v>
      </c>
      <c r="I759" s="16" t="s">
        <v>3713</v>
      </c>
      <c r="J759" s="16" t="s">
        <v>3714</v>
      </c>
      <c r="K759" s="16" t="s">
        <v>73</v>
      </c>
      <c r="L759" s="55" t="s">
        <v>15</v>
      </c>
    </row>
    <row r="760" spans="1:12" ht="48">
      <c r="A760" s="6">
        <v>758</v>
      </c>
      <c r="B760" s="16" t="s">
        <v>3719</v>
      </c>
      <c r="C760" s="194" t="s">
        <v>1851</v>
      </c>
      <c r="D760" s="194" t="s">
        <v>1851</v>
      </c>
      <c r="E760" s="16" t="s">
        <v>3720</v>
      </c>
      <c r="F760" s="16" t="s">
        <v>3720</v>
      </c>
      <c r="G760" s="16" t="s">
        <v>1858</v>
      </c>
      <c r="H760" s="16" t="s">
        <v>3721</v>
      </c>
      <c r="I760" s="16" t="s">
        <v>3722</v>
      </c>
      <c r="J760" s="16" t="s">
        <v>3723</v>
      </c>
      <c r="K760" s="16" t="s">
        <v>60</v>
      </c>
      <c r="L760" s="55" t="s">
        <v>80</v>
      </c>
    </row>
    <row r="761" spans="1:12" ht="72">
      <c r="A761" s="6">
        <v>759</v>
      </c>
      <c r="B761" s="16" t="s">
        <v>3724</v>
      </c>
      <c r="C761" s="16" t="s">
        <v>1624</v>
      </c>
      <c r="D761" s="16" t="s">
        <v>1624</v>
      </c>
      <c r="E761" s="16" t="s">
        <v>3725</v>
      </c>
      <c r="F761" s="16" t="s">
        <v>3725</v>
      </c>
      <c r="G761" s="21" t="s">
        <v>3726</v>
      </c>
      <c r="H761" s="16" t="s">
        <v>3727</v>
      </c>
      <c r="I761" s="16" t="s">
        <v>3728</v>
      </c>
      <c r="J761" s="16" t="s">
        <v>1566</v>
      </c>
      <c r="K761" s="16" t="s">
        <v>60</v>
      </c>
      <c r="L761" s="55" t="s">
        <v>74</v>
      </c>
    </row>
    <row r="762" spans="1:12" ht="144">
      <c r="A762" s="6">
        <v>760</v>
      </c>
      <c r="B762" s="16" t="s">
        <v>3729</v>
      </c>
      <c r="C762" s="16" t="s">
        <v>1624</v>
      </c>
      <c r="D762" s="16" t="s">
        <v>1624</v>
      </c>
      <c r="E762" s="16" t="s">
        <v>3730</v>
      </c>
      <c r="F762" s="16" t="s">
        <v>3730</v>
      </c>
      <c r="G762" s="21" t="s">
        <v>3731</v>
      </c>
      <c r="H762" s="16" t="s">
        <v>3732</v>
      </c>
      <c r="I762" s="16" t="s">
        <v>3733</v>
      </c>
      <c r="J762" s="16" t="s">
        <v>3734</v>
      </c>
      <c r="K762" s="16" t="s">
        <v>60</v>
      </c>
      <c r="L762" s="55" t="s">
        <v>29</v>
      </c>
    </row>
    <row r="763" spans="1:12" ht="84">
      <c r="A763" s="6">
        <v>761</v>
      </c>
      <c r="B763" s="16" t="s">
        <v>3735</v>
      </c>
      <c r="C763" s="16" t="s">
        <v>1624</v>
      </c>
      <c r="D763" s="16" t="s">
        <v>1624</v>
      </c>
      <c r="E763" s="16" t="s">
        <v>3736</v>
      </c>
      <c r="F763" s="16" t="s">
        <v>3736</v>
      </c>
      <c r="G763" s="21" t="s">
        <v>3737</v>
      </c>
      <c r="H763" s="16" t="s">
        <v>3738</v>
      </c>
      <c r="I763" s="16" t="s">
        <v>3733</v>
      </c>
      <c r="J763" s="16" t="s">
        <v>3734</v>
      </c>
      <c r="K763" s="16" t="s">
        <v>60</v>
      </c>
      <c r="L763" s="55" t="s">
        <v>74</v>
      </c>
    </row>
    <row r="764" spans="1:12" ht="132">
      <c r="A764" s="6">
        <v>762</v>
      </c>
      <c r="B764" s="16" t="s">
        <v>2507</v>
      </c>
      <c r="C764" s="319" t="s">
        <v>1939</v>
      </c>
      <c r="D764" s="319" t="s">
        <v>1939</v>
      </c>
      <c r="E764" s="16" t="s">
        <v>2508</v>
      </c>
      <c r="F764" s="16" t="s">
        <v>2508</v>
      </c>
      <c r="G764" s="24" t="s">
        <v>3739</v>
      </c>
      <c r="H764" s="235" t="s">
        <v>3740</v>
      </c>
      <c r="I764" s="16" t="s">
        <v>2511</v>
      </c>
      <c r="J764" s="16" t="s">
        <v>2512</v>
      </c>
      <c r="K764" s="16" t="s">
        <v>2513</v>
      </c>
      <c r="L764" s="55" t="s">
        <v>74</v>
      </c>
    </row>
    <row r="765" spans="1:12" ht="36">
      <c r="A765" s="6">
        <v>763</v>
      </c>
      <c r="B765" s="16" t="s">
        <v>3741</v>
      </c>
      <c r="C765" s="179" t="s">
        <v>1851</v>
      </c>
      <c r="D765" s="179" t="s">
        <v>1851</v>
      </c>
      <c r="E765" s="16" t="s">
        <v>3742</v>
      </c>
      <c r="F765" s="16" t="s">
        <v>3742</v>
      </c>
      <c r="G765" s="16" t="s">
        <v>1858</v>
      </c>
      <c r="H765" s="16" t="s">
        <v>3743</v>
      </c>
      <c r="I765" s="16" t="s">
        <v>2284</v>
      </c>
      <c r="J765" s="16" t="s">
        <v>1695</v>
      </c>
      <c r="K765" s="16" t="s">
        <v>60</v>
      </c>
      <c r="L765" s="55" t="s">
        <v>74</v>
      </c>
    </row>
    <row r="766" spans="1:12" ht="84">
      <c r="A766" s="6">
        <v>764</v>
      </c>
      <c r="B766" s="16" t="s">
        <v>3744</v>
      </c>
      <c r="C766" s="109" t="s">
        <v>1624</v>
      </c>
      <c r="D766" s="109" t="s">
        <v>1624</v>
      </c>
      <c r="E766" s="16" t="s">
        <v>3745</v>
      </c>
      <c r="F766" s="16" t="s">
        <v>3745</v>
      </c>
      <c r="G766" s="112" t="s">
        <v>3746</v>
      </c>
      <c r="H766" s="109" t="s">
        <v>3747</v>
      </c>
      <c r="I766" s="16" t="s">
        <v>3748</v>
      </c>
      <c r="J766" s="16" t="s">
        <v>3749</v>
      </c>
      <c r="K766" s="109" t="s">
        <v>60</v>
      </c>
      <c r="L766" s="55" t="s">
        <v>19</v>
      </c>
    </row>
    <row r="767" spans="1:12" ht="84">
      <c r="A767" s="6">
        <v>765</v>
      </c>
      <c r="B767" s="16" t="s">
        <v>3750</v>
      </c>
      <c r="C767" s="109" t="s">
        <v>1624</v>
      </c>
      <c r="D767" s="109" t="s">
        <v>1624</v>
      </c>
      <c r="E767" s="16" t="s">
        <v>3751</v>
      </c>
      <c r="F767" s="16" t="s">
        <v>3751</v>
      </c>
      <c r="G767" s="26" t="s">
        <v>3752</v>
      </c>
      <c r="H767" s="109" t="s">
        <v>3753</v>
      </c>
      <c r="I767" s="109" t="s">
        <v>1464</v>
      </c>
      <c r="J767" s="109" t="s">
        <v>3754</v>
      </c>
      <c r="K767" s="109" t="s">
        <v>60</v>
      </c>
      <c r="L767" s="55" t="s">
        <v>40</v>
      </c>
    </row>
    <row r="768" spans="1:12" ht="60">
      <c r="A768" s="6">
        <v>766</v>
      </c>
      <c r="B768" s="16" t="s">
        <v>1823</v>
      </c>
      <c r="C768" s="319" t="s">
        <v>1939</v>
      </c>
      <c r="D768" s="319" t="s">
        <v>1939</v>
      </c>
      <c r="E768" s="16" t="s">
        <v>1824</v>
      </c>
      <c r="F768" s="16" t="s">
        <v>1824</v>
      </c>
      <c r="G768" s="20" t="s">
        <v>4106</v>
      </c>
      <c r="H768" s="16" t="s">
        <v>3755</v>
      </c>
      <c r="I768" s="16" t="s">
        <v>1827</v>
      </c>
      <c r="J768" s="16" t="s">
        <v>1622</v>
      </c>
      <c r="K768" s="16" t="s">
        <v>3756</v>
      </c>
      <c r="L768" s="55" t="s">
        <v>87</v>
      </c>
    </row>
    <row r="769" spans="1:12" ht="48">
      <c r="A769" s="6">
        <v>767</v>
      </c>
      <c r="B769" s="16" t="s">
        <v>3757</v>
      </c>
      <c r="C769" s="179" t="s">
        <v>1851</v>
      </c>
      <c r="D769" s="179" t="s">
        <v>1851</v>
      </c>
      <c r="E769" s="16" t="s">
        <v>3758</v>
      </c>
      <c r="F769" s="16" t="s">
        <v>3758</v>
      </c>
      <c r="G769" s="16" t="s">
        <v>1858</v>
      </c>
      <c r="H769" s="16" t="s">
        <v>3759</v>
      </c>
      <c r="I769" s="16" t="s">
        <v>3760</v>
      </c>
      <c r="J769" s="16" t="s">
        <v>3761</v>
      </c>
      <c r="K769" s="109" t="s">
        <v>60</v>
      </c>
      <c r="L769" s="55" t="s">
        <v>74</v>
      </c>
    </row>
    <row r="770" spans="1:12" ht="72">
      <c r="A770" s="6">
        <v>768</v>
      </c>
      <c r="B770" s="16" t="s">
        <v>3762</v>
      </c>
      <c r="C770" s="186" t="s">
        <v>1624</v>
      </c>
      <c r="D770" s="186" t="s">
        <v>1624</v>
      </c>
      <c r="E770" s="15" t="s">
        <v>3763</v>
      </c>
      <c r="F770" s="15" t="s">
        <v>3763</v>
      </c>
      <c r="G770" s="17" t="s">
        <v>3764</v>
      </c>
      <c r="H770" s="15" t="s">
        <v>3765</v>
      </c>
      <c r="I770" s="15" t="s">
        <v>3766</v>
      </c>
      <c r="J770" s="15" t="s">
        <v>3767</v>
      </c>
      <c r="K770" s="15" t="s">
        <v>60</v>
      </c>
      <c r="L770" s="55" t="s">
        <v>125</v>
      </c>
    </row>
    <row r="771" spans="1:12" ht="81">
      <c r="A771" s="6">
        <v>769</v>
      </c>
      <c r="B771" s="183" t="s">
        <v>4107</v>
      </c>
      <c r="C771" s="183" t="s">
        <v>1624</v>
      </c>
      <c r="D771" s="183" t="s">
        <v>1624</v>
      </c>
      <c r="E771" s="183" t="s">
        <v>4108</v>
      </c>
      <c r="F771" s="183" t="s">
        <v>4108</v>
      </c>
      <c r="G771" s="184" t="s">
        <v>3764</v>
      </c>
      <c r="H771" s="183" t="s">
        <v>4109</v>
      </c>
      <c r="I771" s="183" t="s">
        <v>4110</v>
      </c>
      <c r="J771" s="183" t="s">
        <v>3995</v>
      </c>
      <c r="K771" s="183" t="s">
        <v>60</v>
      </c>
      <c r="L771" s="183" t="s">
        <v>19</v>
      </c>
    </row>
    <row r="772" spans="1:12" ht="67.5">
      <c r="A772" s="6">
        <v>770</v>
      </c>
      <c r="B772" s="183" t="s">
        <v>4111</v>
      </c>
      <c r="C772" s="183" t="s">
        <v>1851</v>
      </c>
      <c r="D772" s="183" t="s">
        <v>1851</v>
      </c>
      <c r="E772" s="183" t="s">
        <v>4112</v>
      </c>
      <c r="F772" s="183" t="s">
        <v>4112</v>
      </c>
      <c r="G772" s="184" t="s">
        <v>1858</v>
      </c>
      <c r="H772" s="183" t="s">
        <v>4113</v>
      </c>
      <c r="I772" s="183" t="s">
        <v>4110</v>
      </c>
      <c r="J772" s="183" t="s">
        <v>3995</v>
      </c>
      <c r="K772" s="183" t="s">
        <v>60</v>
      </c>
      <c r="L772" s="183" t="s">
        <v>80</v>
      </c>
    </row>
    <row r="773" spans="1:12" ht="94.5">
      <c r="A773" s="6">
        <v>771</v>
      </c>
      <c r="B773" s="183" t="s">
        <v>4114</v>
      </c>
      <c r="C773" s="183" t="s">
        <v>1624</v>
      </c>
      <c r="D773" s="183" t="s">
        <v>1624</v>
      </c>
      <c r="E773" s="183" t="s">
        <v>4115</v>
      </c>
      <c r="F773" s="183" t="s">
        <v>4115</v>
      </c>
      <c r="G773" s="184" t="s">
        <v>4116</v>
      </c>
      <c r="H773" s="183" t="s">
        <v>4117</v>
      </c>
      <c r="I773" s="183" t="s">
        <v>4118</v>
      </c>
      <c r="J773" s="183" t="s">
        <v>4119</v>
      </c>
      <c r="K773" s="183" t="s">
        <v>60</v>
      </c>
      <c r="L773" s="183" t="s">
        <v>87</v>
      </c>
    </row>
    <row r="774" spans="1:12" ht="54">
      <c r="A774" s="6">
        <v>772</v>
      </c>
      <c r="B774" s="183" t="s">
        <v>4120</v>
      </c>
      <c r="C774" s="183" t="s">
        <v>1851</v>
      </c>
      <c r="D774" s="183" t="s">
        <v>1851</v>
      </c>
      <c r="E774" s="183" t="s">
        <v>4121</v>
      </c>
      <c r="F774" s="183" t="s">
        <v>4121</v>
      </c>
      <c r="G774" s="184" t="s">
        <v>1858</v>
      </c>
      <c r="H774" s="183" t="s">
        <v>4122</v>
      </c>
      <c r="I774" s="183" t="s">
        <v>4118</v>
      </c>
      <c r="J774" s="183" t="s">
        <v>4119</v>
      </c>
      <c r="K774" s="183" t="s">
        <v>60</v>
      </c>
      <c r="L774" s="183" t="s">
        <v>74</v>
      </c>
    </row>
    <row r="775" spans="1:12" ht="81">
      <c r="A775" s="6">
        <v>773</v>
      </c>
      <c r="B775" s="183" t="s">
        <v>4123</v>
      </c>
      <c r="C775" s="183" t="s">
        <v>1624</v>
      </c>
      <c r="D775" s="183" t="s">
        <v>1624</v>
      </c>
      <c r="E775" s="183" t="s">
        <v>4124</v>
      </c>
      <c r="F775" s="183" t="s">
        <v>4124</v>
      </c>
      <c r="G775" s="184" t="s">
        <v>4125</v>
      </c>
      <c r="H775" s="183" t="s">
        <v>4126</v>
      </c>
      <c r="I775" s="183" t="s">
        <v>4127</v>
      </c>
      <c r="J775" s="183" t="s">
        <v>4128</v>
      </c>
      <c r="K775" s="183" t="s">
        <v>60</v>
      </c>
      <c r="L775" s="183" t="s">
        <v>74</v>
      </c>
    </row>
    <row r="776" spans="1:12" ht="81">
      <c r="A776" s="6">
        <v>774</v>
      </c>
      <c r="B776" s="183" t="s">
        <v>4129</v>
      </c>
      <c r="C776" s="183" t="s">
        <v>1624</v>
      </c>
      <c r="D776" s="183" t="s">
        <v>1624</v>
      </c>
      <c r="E776" s="183" t="s">
        <v>4130</v>
      </c>
      <c r="F776" s="183" t="s">
        <v>4130</v>
      </c>
      <c r="G776" s="184" t="s">
        <v>4131</v>
      </c>
      <c r="H776" s="183" t="s">
        <v>4132</v>
      </c>
      <c r="I776" s="183" t="s">
        <v>3920</v>
      </c>
      <c r="J776" s="183" t="s">
        <v>4133</v>
      </c>
      <c r="K776" s="183" t="s">
        <v>60</v>
      </c>
      <c r="L776" s="183" t="s">
        <v>93</v>
      </c>
    </row>
    <row r="777" spans="1:12" ht="94.5">
      <c r="A777" s="6">
        <v>775</v>
      </c>
      <c r="B777" s="183" t="s">
        <v>4134</v>
      </c>
      <c r="C777" s="183" t="s">
        <v>1624</v>
      </c>
      <c r="D777" s="183" t="s">
        <v>1624</v>
      </c>
      <c r="E777" s="183" t="s">
        <v>4135</v>
      </c>
      <c r="F777" s="183" t="s">
        <v>4135</v>
      </c>
      <c r="G777" s="184" t="s">
        <v>4136</v>
      </c>
      <c r="H777" s="183" t="s">
        <v>4137</v>
      </c>
      <c r="I777" s="183" t="s">
        <v>4138</v>
      </c>
      <c r="J777" s="183" t="s">
        <v>4139</v>
      </c>
      <c r="K777" s="183" t="s">
        <v>60</v>
      </c>
      <c r="L777" s="183" t="s">
        <v>19</v>
      </c>
    </row>
    <row r="778" spans="1:12" ht="135">
      <c r="A778" s="6">
        <v>776</v>
      </c>
      <c r="B778" s="183" t="s">
        <v>4140</v>
      </c>
      <c r="C778" s="183" t="s">
        <v>1939</v>
      </c>
      <c r="D778" s="183" t="s">
        <v>1939</v>
      </c>
      <c r="E778" s="183" t="s">
        <v>4141</v>
      </c>
      <c r="F778" s="183" t="s">
        <v>4141</v>
      </c>
      <c r="G778" s="184" t="s">
        <v>4142</v>
      </c>
      <c r="H778" s="183" t="s">
        <v>4143</v>
      </c>
      <c r="I778" s="183" t="s">
        <v>4138</v>
      </c>
      <c r="J778" s="183" t="s">
        <v>4139</v>
      </c>
      <c r="K778" s="183" t="s">
        <v>60</v>
      </c>
      <c r="L778" s="183" t="s">
        <v>125</v>
      </c>
    </row>
    <row r="779" spans="1:12" ht="81">
      <c r="A779" s="6">
        <v>777</v>
      </c>
      <c r="B779" s="183" t="s">
        <v>4140</v>
      </c>
      <c r="C779" s="183" t="s">
        <v>1624</v>
      </c>
      <c r="D779" s="183" t="s">
        <v>1624</v>
      </c>
      <c r="E779" s="183" t="s">
        <v>4141</v>
      </c>
      <c r="F779" s="183" t="s">
        <v>4141</v>
      </c>
      <c r="G779" s="184" t="s">
        <v>4144</v>
      </c>
      <c r="H779" s="183" t="s">
        <v>4145</v>
      </c>
      <c r="I779" s="183" t="s">
        <v>4138</v>
      </c>
      <c r="J779" s="183" t="s">
        <v>4139</v>
      </c>
      <c r="K779" s="183" t="s">
        <v>60</v>
      </c>
      <c r="L779" s="183" t="s">
        <v>125</v>
      </c>
    </row>
    <row r="780" spans="1:12" ht="94.5">
      <c r="A780" s="6">
        <v>778</v>
      </c>
      <c r="B780" s="183" t="s">
        <v>4146</v>
      </c>
      <c r="C780" s="183" t="s">
        <v>1624</v>
      </c>
      <c r="D780" s="183" t="s">
        <v>1624</v>
      </c>
      <c r="E780" s="183" t="s">
        <v>4147</v>
      </c>
      <c r="F780" s="183" t="s">
        <v>4147</v>
      </c>
      <c r="G780" s="184" t="s">
        <v>4148</v>
      </c>
      <c r="H780" s="183" t="s">
        <v>4149</v>
      </c>
      <c r="I780" s="183" t="s">
        <v>4150</v>
      </c>
      <c r="J780" s="183" t="s">
        <v>4151</v>
      </c>
      <c r="K780" s="183" t="s">
        <v>60</v>
      </c>
      <c r="L780" s="183" t="s">
        <v>40</v>
      </c>
    </row>
  </sheetData>
  <autoFilter ref="A2:L742"/>
  <mergeCells count="1">
    <mergeCell ref="A1:L1"/>
  </mergeCells>
  <phoneticPr fontId="22" type="noConversion"/>
  <dataValidations count="2">
    <dataValidation type="list" allowBlank="1" showInputMessage="1" showErrorMessage="1" sqref="C26 C268 C383 C344:C345 C498">
      <formula1>"人造板类,化肥类,危险化学品包装物、容器类,危险化学品类,建筑卷扬机类,建筑钢管脚手架扣件类,建筑防水卷材类,救生设备类,汽车制动液类,特种劳动防护用品类,电线电缆类,直接接触食品的材料等相关产品类,砂轮类,耐火材料类,轻小型起重设备类,钢丝绳类,预应力混凝土枕类,预应力混凝土用钢材类,饲料粉碎机械类"</formula1>
    </dataValidation>
    <dataValidation type="list" allowBlank="1" showInputMessage="1" showErrorMessage="1" sqref="D10 D26 D43 D429:D431 C671:D674 C210:D210 C212:D212 D268 D344:D345 D383 C415:D415 D427 C434:D434 C436:D436 C366 C677:D677 D498 C691:D691 C202:D202 C200:D200 D685">
      <formula1>"人造板,危险化学品包装物、容器,危险化学品化学试剂,危险化学品工业气体,危险化学品无机产品,危险化学品有机产品,危险化学品染料中间体,危险化学品氯碱,危险化学品石油,危险化学品罐体,压力锅产品,复肥,工业和商用电热食品加工设备,建筑卷扬机,建筑钢管脚手架扣件,建筑防水卷材,救生衣,机动车辆制动液,特种劳动防护用品,电线电缆,砂轮,磷肥,耐火材料,调度绞车,轻小型起重运输设备,钢丝绳,预应力混凝土枕,预应力混凝土用钢材,食品用塑料包装、容器、工具等制品,食品用纸包装、容器等制品,餐具洗涤剂产品,饲料粉碎机械"</formula1>
    </dataValidation>
  </dataValidations>
  <pageMargins left="0.118110236220472" right="0.196850393700787" top="0.74803149606299202" bottom="0.74803149606299202" header="0.31496062992126" footer="0.31496062992126"/>
  <pageSetup paperSize="9" scale="96" orientation="landscape" horizontalDpi="200" verticalDpi="300" r:id="rId1"/>
  <rowBreaks count="1" manualBreakCount="1">
    <brk id="607"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22" type="noConversion"/>
  <pageMargins left="0.7" right="0.7"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22" type="noConversion"/>
  <pageMargins left="0.7" right="0.7" top="0.75" bottom="0.75" header="0.3" footer="0.3"/>
  <pageSetup paperSize="9" orientation="portrait" horizontalDpi="2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张荃荟（质量监督处收文员）</cp:lastModifiedBy>
  <cp:lastPrinted>2025-08-06T03:51:50Z</cp:lastPrinted>
  <dcterms:created xsi:type="dcterms:W3CDTF">2006-09-14T03:21:00Z</dcterms:created>
  <dcterms:modified xsi:type="dcterms:W3CDTF">2025-09-01T03:51:15Z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2052-11.8.2.11929</vt:lpwstr>
  </property>
  <property fmtid="{D5CDD505-2E9C-101B-9397-08002B2CF9AE}" pid="3" name="ICV">
    <vt:lpwstr>FC5F0174C4FC1E23EEC592685B419A99</vt:lpwstr>
  </property>
</Properties>
</file>