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2285"/>
  </bookViews>
  <sheets>
    <sheet name="Sheet1" sheetId="1" r:id="rId1"/>
    <sheet name="Sheet2" sheetId="2" r:id="rId2"/>
    <sheet name="Sheet3" sheetId="3" r:id="rId3"/>
  </sheets>
  <definedNames>
    <definedName name="_xlnm._FilterDatabase" localSheetId="0" hidden="1">Sheet1!$A$2:$L$742</definedName>
    <definedName name="_xlnm.Print_Area" localSheetId="0">Sheet1!$A$1:$L$783</definedName>
  </definedNames>
  <calcPr calcId="144525"/>
</workbook>
</file>

<file path=xl/sharedStrings.xml><?xml version="1.0" encoding="utf-8"?>
<sst xmlns="http://schemas.openxmlformats.org/spreadsheetml/2006/main" count="8505" uniqueCount="4084">
  <si>
    <t>工业产品生产许可省级发证获证企业名单（截至2025年8月6日）</t>
  </si>
  <si>
    <t>序号</t>
  </si>
  <si>
    <t>企业名称</t>
  </si>
  <si>
    <t>产品类别</t>
  </si>
  <si>
    <t>产品名称</t>
  </si>
  <si>
    <t>住所</t>
  </si>
  <si>
    <t>生产地址</t>
  </si>
  <si>
    <t>产品明细</t>
  </si>
  <si>
    <t>证书编号</t>
  </si>
  <si>
    <t>有效期</t>
  </si>
  <si>
    <t>发证日期</t>
  </si>
  <si>
    <t>申请类别</t>
  </si>
  <si>
    <t>地区</t>
  </si>
  <si>
    <t>贵州明亮包装材料有限公司</t>
  </si>
  <si>
    <t>危险化学品包装物、容器</t>
  </si>
  <si>
    <t>贵州省黔南州龙里县高新技术产业园沁园路15-16号</t>
  </si>
  <si>
    <t>塑料容器：危险品包装用塑料桶</t>
  </si>
  <si>
    <t>（黔）XK12-001-00010</t>
  </si>
  <si>
    <t>2025.08.30</t>
  </si>
  <si>
    <t>2020.04.20</t>
  </si>
  <si>
    <t>延续</t>
  </si>
  <si>
    <t>黔南</t>
  </si>
  <si>
    <t>水城县阳光溶解乙炔气厂</t>
  </si>
  <si>
    <t>危险化学品</t>
  </si>
  <si>
    <t>危险化学品工业气体</t>
  </si>
  <si>
    <t>贵州省六盘水市水城县纸厂乡新发村</t>
  </si>
  <si>
    <t>乙炔：溶解乙炔</t>
  </si>
  <si>
    <t>（黔）XK13-010-00041</t>
  </si>
  <si>
    <t>2025.08.10</t>
  </si>
  <si>
    <t>2020.06.08</t>
  </si>
  <si>
    <t>六盘水</t>
  </si>
  <si>
    <t>贵州金坤磷业有限公司</t>
  </si>
  <si>
    <t>危险化学品无机产品</t>
  </si>
  <si>
    <t>贵州省黔南布依族苗族自治州经济开发区大坪镇（生物药业园区内）</t>
  </si>
  <si>
    <t>磷化合物：工业赤磷</t>
  </si>
  <si>
    <t>（黔）XK13-006-00026</t>
  </si>
  <si>
    <t>2020.07.10</t>
  </si>
  <si>
    <t>贵州红星发展股份有限公司</t>
  </si>
  <si>
    <t>危险化学品有机产品</t>
  </si>
  <si>
    <t>贵州省安顺市镇宁布依族苗族自治县丁旗镇</t>
  </si>
  <si>
    <t>含氮化合物：工业用硫脲</t>
  </si>
  <si>
    <t>（黔）XK13-014-00009</t>
  </si>
  <si>
    <t>2025.11.10</t>
  </si>
  <si>
    <t>2020.08.21</t>
  </si>
  <si>
    <t>安顺</t>
  </si>
  <si>
    <t>贵州开泰肥业有限责任公司</t>
  </si>
  <si>
    <t>化肥</t>
  </si>
  <si>
    <t>复肥</t>
  </si>
  <si>
    <t>贵州省贵阳市开阳县紫兴社区启铃大道盛世新城17栋2单元10-2号</t>
  </si>
  <si>
    <t>贵州省贵阳市开阳县双流镇白泥坝路</t>
  </si>
  <si>
    <t>掺混肥料</t>
  </si>
  <si>
    <t>（黔）XK13-001-00148</t>
  </si>
  <si>
    <t>2025.09.07</t>
  </si>
  <si>
    <t>2020.09.08</t>
  </si>
  <si>
    <t>发证（免发证检验，后置现场审查）</t>
  </si>
  <si>
    <t>贵阳</t>
  </si>
  <si>
    <t>贵州塑力交联线缆有限公司</t>
  </si>
  <si>
    <t>电线电缆</t>
  </si>
  <si>
    <t>贵州省安顺市平坝区夏云工业园区47-48-49-50-51块地</t>
  </si>
  <si>
    <r>
      <t>1.塑料绝缘控制电缆：芯数≤14芯，交联，阻燃，无卤低烟；2.挤包绝缘低压电力电缆：电压≤3kV，截面积≤300mm</t>
    </r>
    <r>
      <rPr>
        <sz val="10"/>
        <rFont val="方正书宋_GBK"/>
        <family val="4"/>
        <charset val="134"/>
      </rPr>
      <t>²</t>
    </r>
    <r>
      <rPr>
        <sz val="10"/>
        <rFont val="宋体"/>
        <family val="3"/>
        <charset val="134"/>
      </rPr>
      <t>,铜、铝导体，交联，阻燃，无卤低烟；3.架空绝缘电缆：电压≤10kV，截面积≤300mm</t>
    </r>
    <r>
      <rPr>
        <sz val="10"/>
        <rFont val="方正书宋_GBK"/>
        <family val="4"/>
        <charset val="134"/>
      </rPr>
      <t>²</t>
    </r>
    <r>
      <rPr>
        <sz val="10"/>
        <rFont val="宋体"/>
        <family val="3"/>
        <charset val="134"/>
      </rPr>
      <t xml:space="preserve">。
</t>
    </r>
  </si>
  <si>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</si>
  <si>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</si>
  <si>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</si>
  <si>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</si>
  <si>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</si>
  <si>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</si>
  <si>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</si>
  <si>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</si>
  <si>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</si>
  <si>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</si>
  <si>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贵州西洋实业有限公司</t>
  </si>
  <si>
    <t>贵州省贵阳市息烽县温泉镇尹庵村</t>
  </si>
  <si>
    <t>硫酸：工业硫酸</t>
  </si>
  <si>
    <t>（黔）XK13-006-00055</t>
  </si>
  <si>
    <t>2025.10.19</t>
  </si>
  <si>
    <t>2020.10.20</t>
  </si>
  <si>
    <t>发证</t>
  </si>
  <si>
    <t>危险化学品氯碱产品</t>
  </si>
  <si>
    <t>氯碱：副产盐酸</t>
  </si>
  <si>
    <t>（黔）XK13-008-00003</t>
  </si>
  <si>
    <t>贵阳恒信线缆有限公司</t>
  </si>
  <si>
    <t>贵州省贵阳市白云区景宏工业园下堰村（地号B-03-40）</t>
  </si>
  <si>
    <r>
      <t>1.塑料绝缘控制电缆：芯数≤37芯，交联，阻燃，无卤低烟；2.挤包绝缘低压电力电缆：电压≤3kV，截面积≤400mm</t>
    </r>
    <r>
      <rPr>
        <sz val="10"/>
        <rFont val="方正书宋_GBK"/>
        <family val="4"/>
        <charset val="134"/>
      </rPr>
      <t>²</t>
    </r>
    <r>
      <rPr>
        <sz val="10"/>
        <rFont val="宋体"/>
        <family val="3"/>
        <charset val="134"/>
      </rPr>
      <t>,铜、铝导体，交联，阻燃，无卤低烟；3.架空绝缘电缆：电压≤10kV，截面积≤400mm</t>
    </r>
    <r>
      <rPr>
        <sz val="10"/>
        <rFont val="方正书宋_GBK"/>
        <family val="4"/>
        <charset val="134"/>
      </rPr>
      <t>²</t>
    </r>
    <r>
      <rPr>
        <sz val="10"/>
        <rFont val="宋体"/>
        <family val="3"/>
        <charset val="134"/>
      </rPr>
      <t>；4.架空绞线：圆线，截面积截面积≤800mm</t>
    </r>
    <r>
      <rPr>
        <sz val="10"/>
        <rFont val="方正书宋_GBK"/>
        <family val="4"/>
        <charset val="134"/>
      </rPr>
      <t>²</t>
    </r>
    <r>
      <rPr>
        <sz val="10"/>
        <rFont val="宋体"/>
        <family val="3"/>
        <charset val="134"/>
      </rPr>
      <t xml:space="preserve">。
</t>
    </r>
  </si>
  <si>
    <t>（黔）XK06-001-00025</t>
  </si>
  <si>
    <t>贵州赤天化桐梓化工有限公司</t>
  </si>
  <si>
    <t>贵州省遵义市桐梓县娄山关经济开发区1号（桐梓县）</t>
  </si>
  <si>
    <t>复合肥料</t>
  </si>
  <si>
    <t>（黔）XK13-001-00150</t>
  </si>
  <si>
    <t>2025.12.06</t>
  </si>
  <si>
    <t>2020.12.07</t>
  </si>
  <si>
    <t>发证（告知承诺，例行检查）</t>
  </si>
  <si>
    <t>遵义</t>
  </si>
  <si>
    <t>贵州省金沙县兴黔建材有限公司</t>
  </si>
  <si>
    <t>水泥</t>
  </si>
  <si>
    <t>贵州省毕节市金沙县城关镇江龙村</t>
  </si>
  <si>
    <r>
      <t>产品：通用水泥</t>
    </r>
    <r>
      <rPr>
        <sz val="10"/>
        <color indexed="8"/>
        <rFont val="MicrosoftYaHei"/>
        <family val="1"/>
      </rPr>
      <t>42.5(</t>
    </r>
    <r>
      <rPr>
        <sz val="10"/>
        <color indexed="8"/>
        <rFont val="宋体"/>
        <family val="3"/>
        <charset val="134"/>
      </rPr>
      <t>粉磨站</t>
    </r>
    <r>
      <rPr>
        <sz val="10"/>
        <color indexed="8"/>
        <rFont val="MicrosoftYaHei"/>
        <family val="1"/>
      </rPr>
      <t>)</t>
    </r>
    <r>
      <rPr>
        <sz val="10"/>
        <color indexed="8"/>
        <rFont val="宋体"/>
        <family val="3"/>
        <charset val="134"/>
      </rPr>
      <t>生产线：</t>
    </r>
    <r>
      <rPr>
        <sz val="10"/>
        <color indexed="8"/>
        <rFont val="MicrosoftYaHei"/>
        <family val="1"/>
      </rPr>
      <t>1</t>
    </r>
    <r>
      <rPr>
        <sz val="10"/>
        <color indexed="8"/>
        <rFont val="宋体"/>
        <family val="3"/>
        <charset val="134"/>
      </rPr>
      <t>条粉磨生产线；</t>
    </r>
    <r>
      <rPr>
        <sz val="10"/>
        <color indexed="8"/>
        <rFont val="MicrosoftYaHei"/>
        <family val="1"/>
      </rPr>
      <t xml:space="preserve">  </t>
    </r>
    <r>
      <rPr>
        <sz val="10"/>
        <color indexed="8"/>
        <rFont val="宋体"/>
        <family val="3"/>
        <charset val="134"/>
      </rPr>
      <t>关键设备：</t>
    </r>
    <r>
      <rPr>
        <sz val="10"/>
        <color indexed="8"/>
        <rFont val="MicrosoftYaHei"/>
        <family val="1"/>
      </rPr>
      <t>Φ3.2×13m</t>
    </r>
    <r>
      <rPr>
        <sz val="10"/>
        <color indexed="8"/>
        <rFont val="宋体"/>
        <family val="3"/>
        <charset val="134"/>
      </rPr>
      <t>水泥磨</t>
    </r>
    <r>
      <rPr>
        <sz val="10"/>
        <color indexed="8"/>
        <rFont val="MicrosoftYaHei"/>
        <family val="1"/>
      </rPr>
      <t>1</t>
    </r>
    <r>
      <rPr>
        <sz val="10"/>
        <color indexed="8"/>
        <rFont val="宋体"/>
        <family val="3"/>
        <charset val="134"/>
      </rPr>
      <t>台</t>
    </r>
  </si>
  <si>
    <t>(黔)XK08-001-00002</t>
  </si>
  <si>
    <t>2026.02.04</t>
  </si>
  <si>
    <t>2020.11.11</t>
  </si>
  <si>
    <t>毕节</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</si>
  <si>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</si>
  <si>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</si>
  <si>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</si>
  <si>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</si>
  <si>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2025.11.22</t>
  </si>
  <si>
    <t>2020.11.23</t>
  </si>
  <si>
    <t>黔东南</t>
  </si>
  <si>
    <t>贵州和合有机肥业有限公司</t>
  </si>
  <si>
    <t>贵州省铜仁市石阡县石固乡蒲草塘屯山组</t>
  </si>
  <si>
    <t>1.复合肥料；
2.有机—无机复混肥料。</t>
  </si>
  <si>
    <t>（黔）XK13-001-00151</t>
  </si>
  <si>
    <t>2025.12.27</t>
  </si>
  <si>
    <t>2020.12.30</t>
  </si>
  <si>
    <t>增项（告知承诺，例行检查）</t>
  </si>
  <si>
    <t>铜仁</t>
  </si>
  <si>
    <t>贵阳长乐钢铁有限公司</t>
  </si>
  <si>
    <t>建筑用钢筋</t>
  </si>
  <si>
    <t>钢筋混凝土用热轧钢筋</t>
  </si>
  <si>
    <t>贵州省贵阳市白云区沙文镇银都工业区</t>
  </si>
  <si>
    <r>
      <t>1.</t>
    </r>
    <r>
      <rPr>
        <sz val="10"/>
        <color indexed="8"/>
        <rFont val="宋体"/>
        <family val="3"/>
        <charset val="134"/>
      </rPr>
      <t>热轧钢筋用钢坯</t>
    </r>
    <r>
      <rPr>
        <sz val="10"/>
        <color indexed="8"/>
        <rFont val="MicrosoftYaHei"/>
        <family val="1"/>
      </rPr>
      <t>HRB400</t>
    </r>
    <r>
      <rPr>
        <sz val="10"/>
        <color indexed="8"/>
        <rFont val="宋体"/>
        <family val="3"/>
        <charset val="134"/>
      </rPr>
      <t>、</t>
    </r>
    <r>
      <rPr>
        <sz val="10"/>
        <color indexed="8"/>
        <rFont val="MicrosoftYaHei"/>
        <family val="1"/>
      </rPr>
      <t>HRB400E</t>
    </r>
    <r>
      <rPr>
        <sz val="10"/>
        <color indexed="8"/>
        <rFont val="宋体"/>
        <family val="3"/>
        <charset val="134"/>
      </rPr>
      <t>、</t>
    </r>
    <r>
      <rPr>
        <sz val="10"/>
        <color indexed="8"/>
        <rFont val="MicrosoftYaHei"/>
        <family val="1"/>
      </rPr>
      <t>HRB500</t>
    </r>
    <r>
      <rPr>
        <sz val="10"/>
        <color indexed="8"/>
        <rFont val="宋体"/>
        <family val="3"/>
        <charset val="134"/>
      </rPr>
      <t>、</t>
    </r>
    <r>
      <rPr>
        <sz val="10"/>
        <color indexed="8"/>
        <rFont val="MicrosoftYaHei"/>
        <family val="1"/>
      </rPr>
      <t>HRB500E 150mm×150mm
2.</t>
    </r>
    <r>
      <rPr>
        <sz val="10"/>
        <color indexed="8"/>
        <rFont val="宋体"/>
        <family val="3"/>
        <charset val="134"/>
      </rPr>
      <t>热轧带肋钢筋</t>
    </r>
    <r>
      <rPr>
        <sz val="10"/>
        <color indexed="8"/>
        <rFont val="MicrosoftYaHei"/>
        <family val="1"/>
      </rPr>
      <t>HRB400</t>
    </r>
    <r>
      <rPr>
        <sz val="10"/>
        <color indexed="8"/>
        <rFont val="宋体"/>
        <family val="3"/>
        <charset val="134"/>
      </rPr>
      <t>、</t>
    </r>
    <r>
      <rPr>
        <sz val="10"/>
        <color indexed="8"/>
        <rFont val="MicrosoftYaHei"/>
        <family val="1"/>
      </rPr>
      <t>HRB400E 12mm</t>
    </r>
    <r>
      <rPr>
        <sz val="10"/>
        <color indexed="8"/>
        <rFont val="宋体"/>
        <family val="3"/>
        <charset val="134"/>
      </rPr>
      <t>～</t>
    </r>
    <r>
      <rPr>
        <sz val="10"/>
        <color indexed="8"/>
        <rFont val="MicrosoftYaHei"/>
        <family val="1"/>
      </rPr>
      <t>32mm</t>
    </r>
    <r>
      <rPr>
        <sz val="10"/>
        <color indexed="8"/>
        <rFont val="宋体"/>
        <family val="3"/>
        <charset val="134"/>
      </rPr>
      <t>（</t>
    </r>
    <r>
      <rPr>
        <sz val="10"/>
        <color indexed="8"/>
        <rFont val="MicrosoftYaHei"/>
        <family val="1"/>
      </rPr>
      <t>B</t>
    </r>
    <r>
      <rPr>
        <sz val="10"/>
        <color indexed="8"/>
        <rFont val="宋体"/>
        <family val="3"/>
        <charset val="134"/>
      </rPr>
      <t>）</t>
    </r>
    <r>
      <rPr>
        <sz val="10"/>
        <color indexed="8"/>
        <rFont val="MicrosoftYaHei"/>
        <family val="1"/>
      </rPr>
      <t>HRB500</t>
    </r>
    <r>
      <rPr>
        <sz val="10"/>
        <color indexed="8"/>
        <rFont val="宋体"/>
        <family val="3"/>
        <charset val="134"/>
      </rPr>
      <t>、</t>
    </r>
    <r>
      <rPr>
        <sz val="10"/>
        <color indexed="8"/>
        <rFont val="MicrosoftYaHei"/>
        <family val="1"/>
      </rPr>
      <t>HRB500E 12mm</t>
    </r>
    <r>
      <rPr>
        <sz val="10"/>
        <color indexed="8"/>
        <rFont val="宋体"/>
        <family val="3"/>
        <charset val="134"/>
      </rPr>
      <t>～</t>
    </r>
    <r>
      <rPr>
        <sz val="10"/>
        <color indexed="8"/>
        <rFont val="MicrosoftYaHei"/>
        <family val="1"/>
      </rPr>
      <t>32mm</t>
    </r>
    <r>
      <rPr>
        <sz val="10"/>
        <color indexed="8"/>
        <rFont val="宋体"/>
        <family val="3"/>
        <charset val="134"/>
      </rPr>
      <t>（</t>
    </r>
    <r>
      <rPr>
        <sz val="10"/>
        <color indexed="8"/>
        <rFont val="MicrosoftYaHei"/>
        <family val="1"/>
      </rPr>
      <t>B</t>
    </r>
    <r>
      <rPr>
        <sz val="10"/>
        <color indexed="8"/>
        <rFont val="宋体"/>
        <family val="3"/>
        <charset val="134"/>
      </rPr>
      <t>）
炼钢：
生产线名称：炼钢车间
炼钢炉型及数量：</t>
    </r>
    <r>
      <rPr>
        <sz val="10"/>
        <color indexed="8"/>
        <rFont val="MicrosoftYaHei"/>
        <family val="1"/>
      </rPr>
      <t>35</t>
    </r>
    <r>
      <rPr>
        <sz val="10"/>
        <color indexed="8"/>
        <rFont val="宋体"/>
        <family val="3"/>
        <charset val="134"/>
      </rPr>
      <t>吨电弧炉</t>
    </r>
    <r>
      <rPr>
        <sz val="10"/>
        <color indexed="8"/>
        <rFont val="MicrosoftYaHei"/>
        <family val="1"/>
      </rPr>
      <t>2</t>
    </r>
    <r>
      <rPr>
        <sz val="10"/>
        <color indexed="8"/>
        <rFont val="宋体"/>
        <family val="3"/>
        <charset val="134"/>
      </rPr>
      <t>座、</t>
    </r>
    <r>
      <rPr>
        <sz val="10"/>
        <color indexed="8"/>
        <rFont val="MicrosoftYaHei"/>
        <family val="1"/>
      </rPr>
      <t>40</t>
    </r>
    <r>
      <rPr>
        <sz val="10"/>
        <color indexed="8"/>
        <rFont val="宋体"/>
        <family val="3"/>
        <charset val="134"/>
      </rPr>
      <t>吨精炼炉</t>
    </r>
    <r>
      <rPr>
        <sz val="10"/>
        <color indexed="8"/>
        <rFont val="MicrosoftYaHei"/>
        <family val="1"/>
      </rPr>
      <t>1</t>
    </r>
    <r>
      <rPr>
        <sz val="10"/>
        <color indexed="8"/>
        <rFont val="宋体"/>
        <family val="3"/>
        <charset val="134"/>
      </rPr>
      <t>座
轧钢：
生产线名称：轧钢车间
加热炉型：推钢式连续加热炉
轧机生产线：</t>
    </r>
    <r>
      <rPr>
        <sz val="10"/>
        <color indexed="8"/>
        <rFont val="MicrosoftYaHei"/>
        <family val="1"/>
      </rPr>
      <t>Φ520</t>
    </r>
    <r>
      <rPr>
        <sz val="10"/>
        <color indexed="8"/>
        <rFont val="宋体"/>
        <family val="3"/>
        <charset val="134"/>
      </rPr>
      <t>连续式棒材生产线</t>
    </r>
    <r>
      <rPr>
        <sz val="10"/>
        <color indexed="8"/>
        <rFont val="MicrosoftYaHei"/>
        <family val="1"/>
      </rPr>
      <t>1</t>
    </r>
    <r>
      <rPr>
        <sz val="10"/>
        <color indexed="8"/>
        <rFont val="宋体"/>
        <family val="3"/>
        <charset val="134"/>
      </rPr>
      <t>条</t>
    </r>
  </si>
  <si>
    <t>(黔)XK05-001-00001</t>
  </si>
  <si>
    <t>2026.01.27</t>
  </si>
  <si>
    <t>2020.12.14</t>
  </si>
  <si>
    <t>延续、许可范围变更</t>
  </si>
  <si>
    <t>中国振华电子集团新天动力有限公司</t>
  </si>
  <si>
    <t>贵州省贵阳市乌当区新添大道北段278号</t>
  </si>
  <si>
    <t>氢气：工业氢、纯氢、高纯氢</t>
  </si>
  <si>
    <t>(黔)XK13-010-00020</t>
  </si>
  <si>
    <t>2020.12.23</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</si>
  <si>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</si>
  <si>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</si>
  <si>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</si>
  <si>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(黔)XK08-001-00006</t>
  </si>
  <si>
    <t>2025.12.22</t>
  </si>
  <si>
    <t>息烽明晋建材有限公司</t>
  </si>
  <si>
    <t>贵州省贵阳市息烽县永靖镇马当田村</t>
  </si>
  <si>
    <t>产品：通用水泥42.5
生产类型：粉磨站         生产线：2条粉磨生产线关键设备：Φ3.2×13m水泥磨1台、Φ3.1×13m水泥磨1台。</t>
  </si>
  <si>
    <t>(黔)XK08-001-00009</t>
  </si>
  <si>
    <t>2026.03.27</t>
  </si>
  <si>
    <t>2020.12.24</t>
  </si>
  <si>
    <t>贵州水城县黔峰水泥有限公司</t>
  </si>
  <si>
    <t>贵州省六盘水市水城县滥坝镇法都村</t>
  </si>
  <si>
    <t>产品：通用水泥42.5
生产类型：粉磨站         生产线：1条粉磨生产线关键设备：Φ3.8×13m水泥磨1台。</t>
  </si>
  <si>
    <t>(黔)XK08-001-00011</t>
  </si>
  <si>
    <t>2026.02.28</t>
  </si>
  <si>
    <t>2021.01.15</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</si>
  <si>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</si>
  <si>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</si>
  <si>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</si>
  <si>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</si>
  <si>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2026.01.21</t>
  </si>
  <si>
    <t>2021.01.22</t>
  </si>
  <si>
    <t>贵州保胜线缆有限公司</t>
  </si>
  <si>
    <t>贵州省贵阳市清镇市站街镇经开区铝镁深加工园区内</t>
  </si>
  <si>
    <r>
      <t>1.挤包绝缘低压电力电缆：额定电压≤3kV，截面积≤400mm</t>
    </r>
    <r>
      <rPr>
        <sz val="10"/>
        <rFont val="方正书宋_GBK"/>
        <family val="4"/>
        <charset val="134"/>
      </rPr>
      <t>²</t>
    </r>
    <r>
      <rPr>
        <sz val="10"/>
        <rFont val="宋体"/>
        <family val="3"/>
        <charset val="134"/>
      </rPr>
      <t>，交联，铜、铝，阻燃，无卤低烟；
2.塑料绝缘控制电缆：芯数≤14芯，交联，无卤低烟，阻燃；
3.架空绝缘电缆：额定电压≤1kV，截面积≤300mm</t>
    </r>
    <r>
      <rPr>
        <sz val="10"/>
        <rFont val="方正书宋_GBK"/>
        <family val="4"/>
        <charset val="134"/>
      </rPr>
      <t>²</t>
    </r>
    <r>
      <rPr>
        <sz val="10"/>
        <rFont val="宋体"/>
        <family val="3"/>
        <charset val="134"/>
      </rPr>
      <t>.</t>
    </r>
  </si>
  <si>
    <t>(黔)XK06-001-00024</t>
  </si>
  <si>
    <t>2025.09.28</t>
  </si>
  <si>
    <t>许可范围变更</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</si>
  <si>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</si>
  <si>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</si>
  <si>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</si>
  <si>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</si>
  <si>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2026.01.31</t>
  </si>
  <si>
    <t>2021.02.01</t>
  </si>
  <si>
    <t>黔西南</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</si>
  <si>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</si>
  <si>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</si>
  <si>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</si>
  <si>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</si>
  <si>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</si>
  <si>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2021.02.07</t>
  </si>
  <si>
    <t>延续+许可范围变更</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</si>
  <si>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</si>
  <si>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</si>
  <si>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</si>
  <si>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</si>
  <si>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</si>
  <si>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2021.03.01</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</si>
  <si>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</si>
  <si>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</si>
  <si>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</si>
  <si>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</si>
  <si>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</si>
  <si>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</si>
  <si>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</si>
  <si>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</si>
  <si>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</si>
  <si>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2021.03.19</t>
  </si>
  <si>
    <t>延续+名称变更</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</si>
  <si>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</si>
  <si>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</si>
  <si>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</si>
  <si>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</si>
  <si>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2021.03.31</t>
  </si>
  <si>
    <t>贵州万丰实业投资有限公司洒基分公司</t>
  </si>
  <si>
    <t>贵州省六盘水市盘州市柏果镇迤民村</t>
  </si>
  <si>
    <t>（黔）XK13-010-00038</t>
  </si>
  <si>
    <t>2026.05.22</t>
  </si>
  <si>
    <t>2021.03.16</t>
  </si>
  <si>
    <t>赤水市黔北实业有限责任公司</t>
  </si>
  <si>
    <t>贵州省遵义市赤水市金华办事处沙湾村</t>
  </si>
  <si>
    <t>（黔）XK13-010-00044</t>
  </si>
  <si>
    <t>2026.05.08</t>
  </si>
  <si>
    <t>2021.03.24</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</si>
  <si>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</si>
  <si>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</si>
  <si>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</si>
  <si>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</si>
  <si>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2025.10.25</t>
  </si>
  <si>
    <t>2021.04.06</t>
  </si>
  <si>
    <t>遵义市汇川区西部水泥有限公司</t>
  </si>
  <si>
    <t>贵州省遵义市汇川区高坪镇金塘村</t>
  </si>
  <si>
    <t>产品：通用水泥42.5；        生产类型：粉磨站；             生产线：2条粉磨生产线；关键设备：Φ3.2×13m水泥磨2台</t>
  </si>
  <si>
    <t>(黔)XK08-001-00030</t>
  </si>
  <si>
    <t>2021.04.08</t>
  </si>
  <si>
    <t>贵州芭田生态工程有限公司</t>
  </si>
  <si>
    <t>贵州省黔南布依族苗族自治州瓮安县工业园区</t>
  </si>
  <si>
    <t>硝酸盐：工业硝酸钙</t>
  </si>
  <si>
    <t>（黔）XK13-006-00057</t>
  </si>
  <si>
    <t>2026.04.13</t>
  </si>
  <si>
    <t>2021.04.14</t>
  </si>
  <si>
    <t>中铁十一局集团桥梁有限公司独山梁枕场</t>
  </si>
  <si>
    <t>预应力混凝土铁路桥简支梁</t>
  </si>
  <si>
    <t>贵州省黔南布依族苗族自治州独山县麻万镇拉林村拉令组</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</si>
  <si>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</si>
  <si>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</si>
  <si>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</si>
  <si>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</si>
  <si>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</si>
  <si>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</si>
  <si>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</si>
  <si>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</si>
  <si>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</si>
  <si>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</si>
  <si>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</si>
  <si>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</si>
  <si>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</si>
  <si>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</si>
  <si>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</si>
  <si>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</si>
  <si>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</si>
  <si>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</si>
  <si>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</si>
  <si>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</si>
  <si>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</si>
  <si>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</si>
  <si>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</si>
  <si>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</si>
  <si>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</si>
  <si>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</si>
  <si>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</si>
  <si>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</si>
  <si>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</si>
  <si>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</si>
  <si>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复肥、磷肥</t>
  </si>
  <si>
    <t>贵州省黔南布依族苗族自治州福泉市牛场镇双龙工业园</t>
  </si>
  <si>
    <t xml:space="preserve">  复合肥料、过磷酸钙</t>
  </si>
  <si>
    <t>(黔)XK13-002-00027</t>
  </si>
  <si>
    <t>2026.12.26</t>
  </si>
  <si>
    <t>2021.06.11</t>
  </si>
  <si>
    <t>延续（告知承诺，证后监督检查，一企一证）</t>
  </si>
  <si>
    <t>贵州开磷息烽合成氨有限责任公司</t>
  </si>
  <si>
    <t>贵州省贵阳市息烽县小寨坝镇</t>
  </si>
  <si>
    <t>磷化合物：工业黄磷</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</si>
  <si>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</si>
  <si>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</si>
  <si>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</si>
  <si>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</si>
  <si>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</si>
  <si>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</si>
  <si>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</si>
  <si>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</si>
  <si>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</si>
  <si>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</si>
  <si>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</si>
  <si>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(黔)XK08-001-00032</t>
  </si>
  <si>
    <t>2026.07.28</t>
  </si>
  <si>
    <t>2021.05.25</t>
  </si>
  <si>
    <t>贵州华明电缆有限公司</t>
  </si>
  <si>
    <t>贵州省安顺市平坝区夏云镇夏云工业园区G-18-06地块</t>
  </si>
  <si>
    <t>贵州省安顺市平坝区夏云镇夏云工业园区G-18-06</t>
  </si>
  <si>
    <r>
      <t>1.塑料绝缘控制电缆：芯数≤37芯，交联，阻燃，无卤低烟；
2.挤包绝缘低压电力电缆：电压≤1kV，截面积≤300mm</t>
    </r>
    <r>
      <rPr>
        <sz val="10"/>
        <rFont val="方正书宋_GBK"/>
        <family val="4"/>
        <charset val="134"/>
      </rPr>
      <t>²</t>
    </r>
    <r>
      <rPr>
        <sz val="10"/>
        <rFont val="宋体"/>
        <family val="3"/>
        <charset val="134"/>
      </rPr>
      <t>,铜、铝导体，交联，阻燃，无卤低烟；
3.架空绝缘电缆：电压≤10kV，截面积≤300mm</t>
    </r>
    <r>
      <rPr>
        <sz val="10"/>
        <rFont val="方正书宋_GBK"/>
        <family val="4"/>
        <charset val="134"/>
      </rPr>
      <t>²</t>
    </r>
    <r>
      <rPr>
        <sz val="10"/>
        <rFont val="宋体"/>
        <family val="3"/>
        <charset val="134"/>
      </rPr>
      <t>。</t>
    </r>
  </si>
  <si>
    <t>(黔)XK06-001-00051</t>
  </si>
  <si>
    <t>2026.05.30</t>
  </si>
  <si>
    <t>2021.05.31</t>
  </si>
  <si>
    <t>遵义钛业股份有限公司</t>
  </si>
  <si>
    <t>贵州省遵义市桐梓县楚米镇元田村枣木树组</t>
  </si>
  <si>
    <t>氯碱：工业用液氯；次氯酸钠</t>
  </si>
  <si>
    <t>（黔）XK13-008-00004</t>
  </si>
  <si>
    <t>2026.06.21</t>
  </si>
  <si>
    <t>2021.06.22</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</si>
  <si>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</si>
  <si>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</si>
  <si>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</si>
  <si>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</si>
  <si>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</si>
  <si>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</si>
  <si>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</si>
  <si>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</si>
  <si>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</si>
  <si>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</si>
  <si>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</si>
  <si>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</si>
  <si>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</si>
  <si>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</si>
  <si>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</si>
  <si>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</si>
  <si>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</si>
  <si>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</si>
  <si>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</si>
  <si>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产品：通用水泥42.5                             生产类型：粉磨站；                               生产线A：1条粉磨生产线；关键设备A：Φ3.8×13m水泥磨机1台。</t>
  </si>
  <si>
    <t>(黔)XK08-001-00036</t>
  </si>
  <si>
    <t>2026.08.01</t>
  </si>
  <si>
    <t>2021.08.02</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</si>
  <si>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</si>
  <si>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</si>
  <si>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</si>
  <si>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</si>
  <si>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</si>
  <si>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2021.08.05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</si>
  <si>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</si>
  <si>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</si>
  <si>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</si>
  <si>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</si>
  <si>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</si>
  <si>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</si>
  <si>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</si>
  <si>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</si>
  <si>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</si>
  <si>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</si>
  <si>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</si>
  <si>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</si>
  <si>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</si>
  <si>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</si>
  <si>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</si>
  <si>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</si>
  <si>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</si>
  <si>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</si>
  <si>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</si>
  <si>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</si>
  <si>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</si>
  <si>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</si>
  <si>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</si>
  <si>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</si>
  <si>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</si>
  <si>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</si>
  <si>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</si>
  <si>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</si>
  <si>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</si>
  <si>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</si>
  <si>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</si>
  <si>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</si>
  <si>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</si>
  <si>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</si>
  <si>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</si>
  <si>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</si>
  <si>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(黔)XK08-001-00040</t>
  </si>
  <si>
    <t>2026.09.06</t>
  </si>
  <si>
    <t>2021.09.07</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</si>
  <si>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</si>
  <si>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</si>
  <si>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</si>
  <si>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</si>
  <si>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2021.09.16</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</si>
  <si>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</si>
  <si>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</si>
  <si>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</si>
  <si>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</si>
  <si>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</si>
  <si>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威顿（中国）化工有限责任公司</t>
  </si>
  <si>
    <t>贵州省黔南布依族苗族自治州福泉市马场坪</t>
  </si>
  <si>
    <t>（黔）XK13-006-00033</t>
  </si>
  <si>
    <t>2027.01.11</t>
  </si>
  <si>
    <t>瓮安县龙马磷业有限公司</t>
  </si>
  <si>
    <t>贵州省黔南布依族苗族自治州瓮安县雍阳镇青坑工业园</t>
  </si>
  <si>
    <t>（黔）XK13-006-00032</t>
  </si>
  <si>
    <t>2026.12.25</t>
  </si>
  <si>
    <t>2021.10.13</t>
  </si>
  <si>
    <t>贵州威宁西南水泥有限公司</t>
  </si>
  <si>
    <t>贵州省毕节市威宁彝族回族苗族自治县金钟镇冒水村</t>
  </si>
  <si>
    <t xml:space="preserve">产品：通用水泥52.5，硅酸盐水泥熟料；                             生产类型：水泥厂；         生产线A：1条熟料生产线；   关键设备A：Φ4.3×64m回转窑1台；                      生产线B：2条粉磨生产线；    关键设备B：Φ4.2×14.5m水泥磨机2台。
</t>
  </si>
  <si>
    <t>(黔)XK08-001-00027</t>
  </si>
  <si>
    <t>2021.10.25</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</si>
  <si>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</si>
  <si>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</si>
  <si>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</si>
  <si>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</si>
  <si>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</si>
  <si>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</si>
  <si>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</si>
  <si>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</si>
  <si>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r>
      <t>1.塑料绝缘控制电缆：芯数≤37芯，交联，阻燃，无卤低烟；
2.挤包绝缘低压电力电缆：电压≤1kV，截面积≤300mm</t>
    </r>
    <r>
      <rPr>
        <sz val="10"/>
        <rFont val="方正书宋_GBK"/>
        <family val="4"/>
        <charset val="134"/>
      </rPr>
      <t>²</t>
    </r>
    <r>
      <rPr>
        <sz val="10"/>
        <rFont val="宋体"/>
        <family val="3"/>
        <charset val="134"/>
      </rPr>
      <t>,铜导体、铝导体，交联，阻燃，无卤低烟</t>
    </r>
  </si>
  <si>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</si>
  <si>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</si>
  <si>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</si>
  <si>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</si>
  <si>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</si>
  <si>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</si>
  <si>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</si>
  <si>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</si>
  <si>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</si>
  <si>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</si>
  <si>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</si>
  <si>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</si>
  <si>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</si>
  <si>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</si>
  <si>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</si>
  <si>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</si>
  <si>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</si>
  <si>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</si>
  <si>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</si>
  <si>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</si>
  <si>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</si>
  <si>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</si>
  <si>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</si>
  <si>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</si>
  <si>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</si>
  <si>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</si>
  <si>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</si>
  <si>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</si>
  <si>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</si>
  <si>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</si>
  <si>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</si>
  <si>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</si>
  <si>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</si>
  <si>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</si>
  <si>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</si>
  <si>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</si>
  <si>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</si>
  <si>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</si>
  <si>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</si>
  <si>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</si>
  <si>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</si>
  <si>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</si>
  <si>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</si>
  <si>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</si>
  <si>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</si>
  <si>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</si>
  <si>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</si>
  <si>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</si>
  <si>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</si>
  <si>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</si>
  <si>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</si>
  <si>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</si>
  <si>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</si>
  <si>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</si>
  <si>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</si>
  <si>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</si>
  <si>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</si>
  <si>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</si>
  <si>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</si>
  <si>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</si>
  <si>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</si>
  <si>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磷肥</t>
  </si>
  <si>
    <t>贵州省黔南布依族苗族自治州福泉市龙昌镇枫香树村（冷饭槽）</t>
  </si>
  <si>
    <t>过磷酸钙</t>
  </si>
  <si>
    <t>(黔)XK13-002-00010</t>
  </si>
  <si>
    <t>2027.05.23</t>
  </si>
  <si>
    <t>2022.02.17</t>
  </si>
  <si>
    <t>延续换证（告知承诺，日常监督检查）</t>
  </si>
  <si>
    <t>金正大诺泰尔化学有限公司</t>
  </si>
  <si>
    <t>硝酸：工业硝酸</t>
  </si>
  <si>
    <t>（黔）XK13-006-00060</t>
  </si>
  <si>
    <t>2027.02.09</t>
  </si>
  <si>
    <t>2022.02.10</t>
  </si>
  <si>
    <t>贵州胜泓威新材料科技有限公司</t>
  </si>
  <si>
    <t>贵州省黔南州瓮安县雍阳办事处仙桥社区青坑工业园</t>
  </si>
  <si>
    <t>（黔）XK13-006-00061</t>
  </si>
  <si>
    <t>2027.02.20</t>
  </si>
  <si>
    <t>2022.02.21</t>
  </si>
  <si>
    <t>贵州开阳青利天盟化工有限公司</t>
  </si>
  <si>
    <t>贵州省贵阳市开阳县双流镇凉水井村</t>
  </si>
  <si>
    <t>磷化合物：工业黄磷，工业磷酸，工业赤磷</t>
  </si>
  <si>
    <t>（黔）XK13-006-00036</t>
  </si>
  <si>
    <t>2027.03.16</t>
  </si>
  <si>
    <t>（黔）XK13-008-00005</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</si>
  <si>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</si>
  <si>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</si>
  <si>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</si>
  <si>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</si>
  <si>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贵州瓮福开磷氟硅新材料有限公司</t>
  </si>
  <si>
    <t>贵州省贵阳市开阳县金中镇大水村大水工业园区综合楼二楼</t>
  </si>
  <si>
    <t>氟化合物：工业无水氟化氢，工业氟硅酸</t>
  </si>
  <si>
    <t>(黔)XK13-006-00056</t>
  </si>
  <si>
    <t>2026.02.22</t>
  </si>
  <si>
    <t>2022.03.14</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</si>
  <si>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</si>
  <si>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</si>
  <si>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</si>
  <si>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</si>
  <si>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</si>
  <si>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</si>
  <si>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</si>
  <si>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</si>
  <si>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</si>
  <si>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</si>
  <si>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</si>
  <si>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</si>
  <si>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</si>
  <si>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</si>
  <si>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</si>
  <si>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r>
      <t>换证、地址名称变更（</t>
    </r>
    <r>
      <rPr>
        <sz val="10"/>
        <rFont val="宋体"/>
        <family val="3"/>
        <charset val="134"/>
      </rPr>
      <t>告知承诺，监督检查）</t>
    </r>
  </si>
  <si>
    <t>贵州盘江电投天能焦化有限公司</t>
  </si>
  <si>
    <t>贵州省六盘水市盘州市柏果镇东风村</t>
  </si>
  <si>
    <t>氢气：工业氢</t>
  </si>
  <si>
    <t>（黔）XK13-010-00027</t>
  </si>
  <si>
    <t>2022.04.12</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</si>
  <si>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</si>
  <si>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</si>
  <si>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</si>
  <si>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</si>
  <si>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</si>
  <si>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</si>
  <si>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</si>
  <si>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</si>
  <si>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</si>
  <si>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</si>
  <si>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</si>
  <si>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</si>
  <si>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</si>
  <si>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</si>
  <si>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</si>
  <si>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</si>
  <si>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</si>
  <si>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</si>
  <si>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</si>
  <si>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</si>
  <si>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</si>
  <si>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</si>
  <si>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</si>
  <si>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</si>
  <si>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</si>
  <si>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</si>
  <si>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r>
      <t>1.塑料绝缘控制电缆：芯数≤14芯，交联，阻燃，无卤低烟；
2.挤包绝缘低压电力电缆：电压≤3kV，截面积≤630mm</t>
    </r>
    <r>
      <rPr>
        <sz val="10"/>
        <rFont val="方正书宋_GBK"/>
        <family val="4"/>
        <charset val="134"/>
      </rPr>
      <t>²</t>
    </r>
    <r>
      <rPr>
        <sz val="10"/>
        <rFont val="宋体"/>
        <family val="3"/>
        <charset val="134"/>
      </rPr>
      <t>,铜、铝导体，交联，阻燃，无卤低烟；
3.架空绝缘电缆：电压≤10kV，截面积≤400mm</t>
    </r>
    <r>
      <rPr>
        <sz val="10"/>
        <rFont val="方正书宋_GBK"/>
        <family val="4"/>
        <charset val="134"/>
      </rPr>
      <t>²</t>
    </r>
    <r>
      <rPr>
        <sz val="10"/>
        <rFont val="宋体"/>
        <family val="3"/>
        <charset val="134"/>
      </rPr>
      <t>；
4.挤包绝缘中压电力电缆：电压≤35kV，截面积≤630mm</t>
    </r>
    <r>
      <rPr>
        <sz val="10"/>
        <rFont val="方正书宋_GBK"/>
        <family val="4"/>
        <charset val="134"/>
      </rPr>
      <t>²</t>
    </r>
    <r>
      <rPr>
        <sz val="10"/>
        <rFont val="宋体"/>
        <family val="3"/>
        <charset val="134"/>
      </rPr>
      <t>,铜、铝导体，交联，阻燃，无卤低烟，1条干法交联生产线。</t>
    </r>
  </si>
  <si>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</si>
  <si>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</si>
  <si>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</si>
  <si>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</si>
  <si>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</si>
  <si>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</si>
  <si>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</si>
  <si>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</si>
  <si>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</si>
  <si>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</si>
  <si>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</si>
  <si>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</si>
  <si>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</si>
  <si>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</si>
  <si>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</si>
  <si>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</si>
  <si>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</si>
  <si>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</si>
  <si>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</si>
  <si>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</si>
  <si>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</si>
  <si>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</si>
  <si>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2022.07.07</t>
  </si>
  <si>
    <t>贵州省铜仁银湖化工有限公司化学试剂厂</t>
  </si>
  <si>
    <t>危险化学品化学试剂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</si>
  <si>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</si>
  <si>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</si>
  <si>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</si>
  <si>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</si>
  <si>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</si>
  <si>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</si>
  <si>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</si>
  <si>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</si>
  <si>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</si>
  <si>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</si>
  <si>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</si>
  <si>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</si>
  <si>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</si>
  <si>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</si>
  <si>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</si>
  <si>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</si>
  <si>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</si>
  <si>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</si>
  <si>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</si>
  <si>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</si>
  <si>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</si>
  <si>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</si>
  <si>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</si>
  <si>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</si>
  <si>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</si>
  <si>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</si>
  <si>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</si>
  <si>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</si>
  <si>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</si>
  <si>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</si>
  <si>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</si>
  <si>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</si>
  <si>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</si>
  <si>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</si>
  <si>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</si>
  <si>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</si>
  <si>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</si>
  <si>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</si>
  <si>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</si>
  <si>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</si>
  <si>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</si>
  <si>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</si>
  <si>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</si>
  <si>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</si>
  <si>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</si>
  <si>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</si>
  <si>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</si>
  <si>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</si>
  <si>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</si>
  <si>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</si>
  <si>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</si>
  <si>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</si>
  <si>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</si>
  <si>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</si>
  <si>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</si>
  <si>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</si>
  <si>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</si>
  <si>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</si>
  <si>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</si>
  <si>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</si>
  <si>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</si>
  <si>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</si>
  <si>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</si>
  <si>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贵州安众成电线电缆有限公司</t>
  </si>
  <si>
    <t>贵州省安顺市平坝区夏云镇夏云工业园区</t>
  </si>
  <si>
    <r>
      <t>1.挤包绝缘低压电力电缆：额定电压≤1kV，截面积≤630mm</t>
    </r>
    <r>
      <rPr>
        <sz val="10"/>
        <rFont val="方正书宋_GBK"/>
        <family val="4"/>
        <charset val="134"/>
      </rPr>
      <t>²</t>
    </r>
    <r>
      <rPr>
        <sz val="10"/>
        <rFont val="宋体"/>
        <family val="3"/>
        <charset val="134"/>
      </rPr>
      <t xml:space="preserve">，交联，铜、铝导体，阻燃，无卤低烟；
2.塑料绝缘控制电缆：芯数≤37芯，阻燃。
</t>
    </r>
  </si>
  <si>
    <t>(黔)XK06-001-00030</t>
  </si>
  <si>
    <t>2022.11.07</t>
  </si>
  <si>
    <t>1.液体无水氨；
2.硫磺：工业硫磺（液体硫磺）</t>
  </si>
  <si>
    <t>（黔）XK13-006-00041</t>
  </si>
  <si>
    <t>2028.01.02</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</si>
  <si>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</si>
  <si>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</si>
  <si>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</si>
  <si>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</si>
  <si>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</si>
  <si>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</si>
  <si>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</si>
  <si>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</si>
  <si>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r>
      <t>2022.11.0</t>
    </r>
    <r>
      <rPr>
        <sz val="10"/>
        <color indexed="8"/>
        <rFont val="宋体"/>
        <family val="3"/>
        <charset val="134"/>
      </rPr>
      <t>8</t>
    </r>
  </si>
  <si>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</si>
  <si>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</si>
  <si>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</si>
  <si>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</si>
  <si>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</si>
  <si>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</si>
  <si>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</si>
  <si>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r>
      <t>电线电缆：1.架空绞线：圆线，截面积≤800mm</t>
    </r>
    <r>
      <rPr>
        <sz val="10"/>
        <rFont val="方正书宋_GBK"/>
        <family val="4"/>
        <charset val="134"/>
      </rPr>
      <t>²</t>
    </r>
    <r>
      <rPr>
        <sz val="10"/>
        <rFont val="宋体"/>
        <family val="3"/>
        <charset val="134"/>
      </rPr>
      <t>； 
2.塑料绝缘控制电缆：芯数≤37芯，交联，阻燃，无卤低烟；
3.挤包绝缘低压电力电缆：电压≤3kV,截面积≤630mm</t>
    </r>
    <r>
      <rPr>
        <sz val="10"/>
        <rFont val="方正书宋_GBK"/>
        <family val="4"/>
        <charset val="134"/>
      </rPr>
      <t>²</t>
    </r>
    <r>
      <rPr>
        <sz val="10"/>
        <rFont val="宋体"/>
        <family val="3"/>
        <charset val="134"/>
      </rPr>
      <t>，交联，铜、铝、铝合金导体，阻燃，无卤低烟；
4.挤包绝缘中压电力电缆：电压≤35kV,截面积≤630mm</t>
    </r>
    <r>
      <rPr>
        <sz val="10"/>
        <rFont val="方正书宋_GBK"/>
        <family val="4"/>
        <charset val="134"/>
      </rPr>
      <t>²</t>
    </r>
    <r>
      <rPr>
        <sz val="10"/>
        <rFont val="宋体"/>
        <family val="3"/>
        <charset val="134"/>
      </rPr>
      <t>，交联，铜、铝、铝合金导体，阻燃，无卤低烟，1条干法交联生产线；
5.架空绝缘电缆：电压≤10kV，截面积≤400mm</t>
    </r>
    <r>
      <rPr>
        <sz val="10"/>
        <rFont val="方正书宋_GBK"/>
        <family val="4"/>
        <charset val="134"/>
      </rPr>
      <t>²</t>
    </r>
    <r>
      <rPr>
        <sz val="10"/>
        <rFont val="宋体"/>
        <family val="3"/>
        <charset val="134"/>
      </rPr>
      <t>；</t>
    </r>
  </si>
  <si>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</si>
  <si>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</si>
  <si>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</si>
  <si>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</si>
  <si>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</si>
  <si>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</si>
  <si>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</si>
  <si>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2027.10.21</t>
  </si>
  <si>
    <t>贵州粤鑫环保矿业有限公司</t>
  </si>
  <si>
    <t>贵州省铜仁市玉屏侗族自治县田坪镇田冲村大古磉组</t>
  </si>
  <si>
    <t>（黔）XK13-006-00064</t>
  </si>
  <si>
    <t>2022.08.31</t>
  </si>
  <si>
    <t>中铁一局集团新运工程有限公司兴义制架梁场</t>
  </si>
  <si>
    <t>贵州省黔西南州兴义市桔山街道酸枣村7组</t>
  </si>
  <si>
    <t>后张法预应力混凝土铁路桥简支梁产品：箱型，双线</t>
  </si>
  <si>
    <t>（黔）XK17-004-00006</t>
  </si>
  <si>
    <t>2027.11.16</t>
  </si>
  <si>
    <t>2022.11.17</t>
  </si>
  <si>
    <t>磷化合物：工业磷酸，工业黄磷</t>
  </si>
  <si>
    <t>（黔）XK13-006-00059</t>
  </si>
  <si>
    <t>贵州建隆金属结构有限公司</t>
  </si>
  <si>
    <t>危险化学品包装物、容器产品</t>
  </si>
  <si>
    <t>贵州省黔南布依族苗族自治州惠水县濛江街道长田村8组（长田工业区A区）</t>
  </si>
  <si>
    <t>(黔)XK12-001-00014</t>
  </si>
  <si>
    <t>2027.11.28</t>
  </si>
  <si>
    <t>2022.11.24</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</si>
  <si>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</si>
  <si>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</si>
  <si>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</si>
  <si>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(黔)XK08-001-00064</t>
  </si>
  <si>
    <t>2028.04.09</t>
  </si>
  <si>
    <t>2022.12.12</t>
  </si>
  <si>
    <t>贵州金龙电缆有限公司</t>
  </si>
  <si>
    <t>贵州省贵阳市白云区云环东路北侧</t>
  </si>
  <si>
    <r>
      <t>1.塑料绝缘控制电缆：芯数≤61，交联、阻燃、无卤低烟；
2.挤包绝缘低压电力电缆：电压≤1KV，截面积≤185mm</t>
    </r>
    <r>
      <rPr>
        <sz val="10"/>
        <rFont val="方正书宋_GBK"/>
        <family val="4"/>
        <charset val="134"/>
      </rPr>
      <t>²</t>
    </r>
    <r>
      <rPr>
        <sz val="10"/>
        <rFont val="宋体"/>
        <family val="3"/>
        <charset val="134"/>
      </rPr>
      <t>，铜、铝导体，交联，阻燃，无卤低烟；
3.架空绝缘电缆：电压≤10KV，截面积≤400mm</t>
    </r>
    <r>
      <rPr>
        <sz val="10"/>
        <rFont val="方正书宋_GBK"/>
        <family val="4"/>
        <charset val="134"/>
      </rPr>
      <t>²</t>
    </r>
  </si>
  <si>
    <t>(黔)XK06-001-00056</t>
  </si>
  <si>
    <t>2023.01.03</t>
  </si>
  <si>
    <t>毕节市天利气体有限责任公司</t>
  </si>
  <si>
    <t>危险化学品工业气体产品</t>
  </si>
  <si>
    <t>贵州省毕节市金海湖新区小坝镇汉屯村</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</si>
  <si>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</si>
  <si>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</si>
  <si>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</si>
  <si>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</si>
  <si>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</si>
  <si>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</si>
  <si>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</si>
  <si>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</si>
  <si>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</si>
  <si>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</si>
  <si>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预应力混凝土铁路桥简支梁产品</t>
  </si>
  <si>
    <t>贵州省六盘水市盘州市保田镇上保田村</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</si>
  <si>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</si>
  <si>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</si>
  <si>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</si>
  <si>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</si>
  <si>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</si>
  <si>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</si>
  <si>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</si>
  <si>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</si>
  <si>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</si>
  <si>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</si>
  <si>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</si>
  <si>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</si>
  <si>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贵州天虹志远电线电缆有限公司</t>
  </si>
  <si>
    <t>贵州省黔南布依族苗族自治州惠水县经济开发区（明田街道）</t>
  </si>
  <si>
    <r>
      <t>1.塑料绝缘控制电缆：芯数≤37芯，交联，阻燃，无卤低烟；
2.挤包绝缘低压电力电缆：电压≤1kV，截面积≤630mm</t>
    </r>
    <r>
      <rPr>
        <sz val="10"/>
        <rFont val="方正书宋_GBK"/>
        <family val="4"/>
        <charset val="134"/>
      </rPr>
      <t>²</t>
    </r>
    <r>
      <rPr>
        <sz val="10"/>
        <rFont val="宋体"/>
        <family val="3"/>
        <charset val="134"/>
      </rPr>
      <t>,
铜导体、铝导体，交联，阻燃，无卤低烟；
3.架空绝缘电缆：电压≤10kV，截面积≤300mm</t>
    </r>
    <r>
      <rPr>
        <sz val="10"/>
        <rFont val="方正书宋_GBK"/>
        <family val="4"/>
        <charset val="134"/>
      </rPr>
      <t>²</t>
    </r>
    <r>
      <rPr>
        <sz val="10"/>
        <rFont val="宋体"/>
        <family val="3"/>
        <charset val="134"/>
      </rPr>
      <t>；
4.挤包绝缘中压电力电缆： 电压≤35kV ，截面积≤630mm</t>
    </r>
    <r>
      <rPr>
        <sz val="10"/>
        <rFont val="方正书宋_GBK"/>
        <family val="4"/>
        <charset val="134"/>
      </rPr>
      <t>²</t>
    </r>
    <r>
      <rPr>
        <sz val="10"/>
        <rFont val="宋体"/>
        <family val="3"/>
        <charset val="134"/>
      </rPr>
      <t>，
铜导体、铝导体，交联，2条干法交联生产线；
5.架空绞线：圆线，截面积≤300mm</t>
    </r>
    <r>
      <rPr>
        <sz val="10"/>
        <rFont val="方正书宋_GBK"/>
        <family val="4"/>
        <charset val="134"/>
      </rPr>
      <t>²</t>
    </r>
    <r>
      <rPr>
        <sz val="10"/>
        <rFont val="宋体"/>
        <family val="3"/>
        <charset val="134"/>
      </rPr>
      <t>。</t>
    </r>
  </si>
  <si>
    <t>（黔）XK06-001-00028</t>
  </si>
  <si>
    <t>2027.05.04</t>
  </si>
  <si>
    <t>2023.03.21</t>
  </si>
  <si>
    <t>贵州磷化氟硅科技有限公司</t>
  </si>
  <si>
    <t>贵州省贵阳市息烽县小寨坝镇高家坝村</t>
  </si>
  <si>
    <t>氟化合物：工业无水氟化氢</t>
  </si>
  <si>
    <t>（黔）XK13-006-00066</t>
  </si>
  <si>
    <t>2028.03.29</t>
  </si>
  <si>
    <t>2023.03.30</t>
  </si>
  <si>
    <t>贵州省遵义市桐梓县娄山关经济开发区1号（桐梓县）燎原镇油草村</t>
  </si>
  <si>
    <t>1.液体无水氨；2.硫磺（固体硫磺、液体硫磺）</t>
  </si>
  <si>
    <t>（黔）XK13-006-00025</t>
  </si>
  <si>
    <t>2028.05.29</t>
  </si>
  <si>
    <t>2023.03.31</t>
  </si>
  <si>
    <t>延续+地址名称变更</t>
  </si>
  <si>
    <t>醇：工业用甲醇</t>
  </si>
  <si>
    <t>（黔）XK13-014-00019</t>
  </si>
  <si>
    <t>2028.05.23</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</si>
  <si>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</si>
  <si>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</si>
  <si>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</si>
  <si>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(黔)XK05-001-00002</t>
  </si>
  <si>
    <t>2028.07.15</t>
  </si>
  <si>
    <t>2023.04.17</t>
  </si>
  <si>
    <t>贵州省黔东南州炉园气体有限公司</t>
  </si>
  <si>
    <t>贵州省黔东南苗族侗族自治州凯里市炉山工业园区3号路东侧</t>
  </si>
  <si>
    <t>(黔)XK13-010-00030</t>
  </si>
  <si>
    <t>2028.04.26</t>
  </si>
  <si>
    <t>2023.04.24</t>
  </si>
  <si>
    <t>芳香烃：粗苯、焦化苯、焦化甲苯、重苯</t>
  </si>
  <si>
    <t>(黔)XK13-014-00002</t>
  </si>
  <si>
    <t>2028.08.07</t>
  </si>
  <si>
    <t>2023.05.29</t>
  </si>
  <si>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</si>
  <si>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</si>
  <si>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</si>
  <si>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(黔)XK08-001-00068</t>
  </si>
  <si>
    <t>2028.12.04</t>
  </si>
  <si>
    <t>2023.06.07</t>
  </si>
  <si>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</si>
  <si>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</si>
  <si>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</si>
  <si>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</si>
  <si>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</si>
  <si>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</si>
  <si>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</si>
  <si>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</si>
  <si>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</si>
  <si>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（黔）XK13-006-00067</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</si>
  <si>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</si>
  <si>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</si>
  <si>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</si>
  <si>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</si>
  <si>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</si>
  <si>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</si>
  <si>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</si>
  <si>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</si>
  <si>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</si>
  <si>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</si>
  <si>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</si>
  <si>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</si>
  <si>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</si>
  <si>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</si>
  <si>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</si>
  <si>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</si>
  <si>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</si>
  <si>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</si>
  <si>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</si>
  <si>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</si>
  <si>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贵州省万山银河化工有限责任公司</t>
  </si>
  <si>
    <t>贵州省铜仁市万山区张家湾工业园区</t>
  </si>
  <si>
    <t>无机固体试剂：氯化汞（化学纯）（生产）</t>
  </si>
  <si>
    <t>(黔)XK13-011-00013</t>
  </si>
  <si>
    <t>2028.07.17</t>
  </si>
  <si>
    <t>2023.08.08</t>
  </si>
  <si>
    <t>册亨荣畅化工科技发展有限公司</t>
  </si>
  <si>
    <t>贵州省黔西南州布依族苗族自治州册亨县巧马镇工业园区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</si>
  <si>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</si>
  <si>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</si>
  <si>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</si>
  <si>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</si>
  <si>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</si>
  <si>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</si>
  <si>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</si>
  <si>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2023.08.25</t>
  </si>
  <si>
    <t>德之润新材料科技有限公司</t>
  </si>
  <si>
    <t>贵州省贵阳市息烽县西山镇杨柳沟标准厂房</t>
  </si>
  <si>
    <t>（黔）XK12-001-00021</t>
  </si>
  <si>
    <t>2028.08.30</t>
  </si>
  <si>
    <t>2023.08.31</t>
  </si>
  <si>
    <t>贵州卓豪农业科技股份有限公司</t>
  </si>
  <si>
    <t>贵州省遵义市播州区龙泉食品工业园区</t>
  </si>
  <si>
    <t>（黔）XK13-001-00170</t>
  </si>
  <si>
    <t>2028.08.28</t>
  </si>
  <si>
    <t>2023.08.29</t>
  </si>
  <si>
    <t>贵州天塑包装有限公司</t>
  </si>
  <si>
    <t>贵州省黔南布依族苗族自治州福泉市马场坪工业园区（园区管委会旁）</t>
  </si>
  <si>
    <t>（黔）XK12-001-00003</t>
  </si>
  <si>
    <t>2029.01.25</t>
  </si>
  <si>
    <t>2023.09.01</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</si>
  <si>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</si>
  <si>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</si>
  <si>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</si>
  <si>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</si>
  <si>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</si>
  <si>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</si>
  <si>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</si>
  <si>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</si>
  <si>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</si>
  <si>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</si>
  <si>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</si>
  <si>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</si>
  <si>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</si>
  <si>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</si>
  <si>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</si>
  <si>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</si>
  <si>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</si>
  <si>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</si>
  <si>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</si>
  <si>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</si>
  <si>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</si>
  <si>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</si>
  <si>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</si>
  <si>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</si>
  <si>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</si>
  <si>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</si>
  <si>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</si>
  <si>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</si>
  <si>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</si>
  <si>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</si>
  <si>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</si>
  <si>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</si>
  <si>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</si>
  <si>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</si>
  <si>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(黔)XK08-001-00074</t>
  </si>
  <si>
    <t>2029.04.22</t>
  </si>
  <si>
    <t>2023.11.06</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</si>
  <si>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</si>
  <si>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</si>
  <si>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</si>
  <si>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</si>
  <si>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</si>
  <si>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</si>
  <si>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</si>
  <si>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</si>
  <si>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</si>
  <si>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</si>
  <si>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</si>
  <si>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</si>
  <si>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(黔)XK13-001-00172</t>
  </si>
  <si>
    <t>2028.11.08</t>
  </si>
  <si>
    <t>中铁二十局集团第四工程有限公司福泉制梁场</t>
  </si>
  <si>
    <t>贵州省黔南布依族苗族自治州福泉市马场坪街道甘耙哨村关庄组</t>
  </si>
  <si>
    <t>后张法预应力混凝土铁路桥简支梁产品 T型：跨度32m</t>
  </si>
  <si>
    <t>（黔）XK17-004-00008</t>
  </si>
  <si>
    <t>2028.11.12</t>
  </si>
  <si>
    <t>2023.11.13</t>
  </si>
  <si>
    <t>贵州省凤冈县兴平气体制造有限公司</t>
  </si>
  <si>
    <t>贵州省遵义市凤冈县何坝镇林光村</t>
  </si>
  <si>
    <t>(黔)XK13-010-00033</t>
  </si>
  <si>
    <t>2029.02.11</t>
  </si>
  <si>
    <t>2023.11.15</t>
  </si>
  <si>
    <t>贵州康宇顺有机肥料有限公司</t>
  </si>
  <si>
    <t>贵州省黔南布依族苗族自治州福泉市凤山镇哲港村</t>
  </si>
  <si>
    <t xml:space="preserve">      
1.有机—无机复混肥料；              2.掺混肥料</t>
  </si>
  <si>
    <t>(黔)XK13-001-00173</t>
  </si>
  <si>
    <t>2028.11.14</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</si>
  <si>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</si>
  <si>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</si>
  <si>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</si>
  <si>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</si>
  <si>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</si>
  <si>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</si>
  <si>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贵州玉蝶电工股份有限公司</t>
  </si>
  <si>
    <t>贵州省贵阳市经济技术开发区丰报云村贵惠路西侧</t>
  </si>
  <si>
    <r>
      <t>1.塑料绝缘控制电缆：芯数≤61芯，交联，阻燃，无卤低烟；
2.挤包绝缘低压电力电缆：电压≤3kV，截面积≤400mm</t>
    </r>
    <r>
      <rPr>
        <sz val="10"/>
        <rFont val="方正书宋_GBK"/>
        <family val="4"/>
        <charset val="134"/>
      </rPr>
      <t>²</t>
    </r>
    <r>
      <rPr>
        <sz val="10"/>
        <rFont val="宋体"/>
        <family val="3"/>
        <charset val="134"/>
      </rPr>
      <t>,铜、铝、铝合金导体，交联，阻燃，无卤低烟；
3.架空绝缘电缆：电压≤10kV，截面积≤400mm</t>
    </r>
    <r>
      <rPr>
        <sz val="10"/>
        <rFont val="方正书宋_GBK"/>
        <family val="4"/>
        <charset val="134"/>
      </rPr>
      <t>²</t>
    </r>
    <r>
      <rPr>
        <sz val="10"/>
        <rFont val="宋体"/>
        <family val="3"/>
        <charset val="134"/>
      </rPr>
      <t>；
4.挤包绝缘中压电力电缆： 电压≤35KV ，截面积≤500mm</t>
    </r>
    <r>
      <rPr>
        <sz val="10"/>
        <rFont val="方正书宋_GBK"/>
        <family val="4"/>
        <charset val="134"/>
      </rPr>
      <t>²</t>
    </r>
    <r>
      <rPr>
        <sz val="10"/>
        <rFont val="宋体"/>
        <family val="3"/>
        <charset val="134"/>
      </rPr>
      <t>，
铜、铝、铝合金导体，交联，阻燃，无卤低烟，2条干法交联生产线；              5.架空绞线：圆线，截面积≤1250mm</t>
    </r>
    <r>
      <rPr>
        <sz val="10"/>
        <rFont val="方正书宋_GBK"/>
        <family val="4"/>
        <charset val="134"/>
      </rPr>
      <t>²</t>
    </r>
    <r>
      <rPr>
        <sz val="10"/>
        <rFont val="宋体"/>
        <family val="3"/>
        <charset val="134"/>
      </rPr>
      <t xml:space="preserve">
</t>
    </r>
  </si>
  <si>
    <t>(黔)XK06-001-00003</t>
  </si>
  <si>
    <t>2029.01.06</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</si>
  <si>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</si>
  <si>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</si>
  <si>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</si>
  <si>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</si>
  <si>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</si>
  <si>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</si>
  <si>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</si>
  <si>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</si>
  <si>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</si>
  <si>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</si>
  <si>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</si>
  <si>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</si>
  <si>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</si>
  <si>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</si>
  <si>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t>(黔)XK13-006-00047</t>
  </si>
  <si>
    <t>2028.11.05</t>
  </si>
  <si>
    <t>2023.12.05</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</si>
  <si>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</si>
  <si>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</si>
  <si>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</si>
  <si>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</si>
  <si>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</si>
  <si>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2023.12.06</t>
  </si>
  <si>
    <t>贵州武联肥业有限公司</t>
  </si>
  <si>
    <t>贵州省遵义市湄潭县天城镇</t>
  </si>
  <si>
    <t>1.复合肥料；2.有机-无机复混肥料</t>
  </si>
  <si>
    <t>(黔)XK13-001-00108</t>
  </si>
  <si>
    <t>安顺市映山红兴农肥业有限公司</t>
  </si>
  <si>
    <t>贵州省安顺市西秀区第三建筑工程总公司建材厂内</t>
  </si>
  <si>
    <t>（黔）XK13-001-00004</t>
  </si>
  <si>
    <t>2029.05.13</t>
  </si>
  <si>
    <t>2023.12.11</t>
  </si>
  <si>
    <t>贵州黔制化肥有限公司</t>
  </si>
  <si>
    <t>贵州省毕节市大方县达溪镇雨卷村火石坝103号</t>
  </si>
  <si>
    <t>(黔)XK13-001-00175</t>
  </si>
  <si>
    <r>
      <t>2028</t>
    </r>
    <r>
      <rPr>
        <sz val="10"/>
        <rFont val="宋体"/>
        <family val="3"/>
        <charset val="134"/>
      </rPr>
      <t>.12.14</t>
    </r>
  </si>
  <si>
    <t>2023.12.15</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</si>
  <si>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</si>
  <si>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</si>
  <si>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</si>
  <si>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</si>
  <si>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r>
      <t>2029</t>
    </r>
    <r>
      <rPr>
        <sz val="10"/>
        <rFont val="宋体"/>
        <family val="3"/>
        <charset val="134"/>
      </rPr>
      <t>.03.03</t>
    </r>
  </si>
  <si>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</si>
  <si>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</si>
  <si>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</si>
  <si>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</si>
  <si>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(黔)XK08-001-00047</t>
  </si>
  <si>
    <t>2027.01.08</t>
  </si>
  <si>
    <t>2023.12.25</t>
  </si>
  <si>
    <t>贵州亿华线缆有限公司</t>
  </si>
  <si>
    <t>贵州省遵义市播州区芶江镇义源村（贵州芶江经济开发区）</t>
  </si>
  <si>
    <r>
      <t>1.塑料绝缘控制电缆：芯数≤37芯，交联，阻燃，无卤低烟；
2.挤包绝缘低压电力电缆：电压≤3kV，截面积≤300mm</t>
    </r>
    <r>
      <rPr>
        <sz val="10"/>
        <rFont val="方正书宋_GBK"/>
        <family val="4"/>
        <charset val="134"/>
      </rPr>
      <t>²</t>
    </r>
    <r>
      <rPr>
        <sz val="10"/>
        <rFont val="宋体"/>
        <family val="3"/>
        <charset val="134"/>
      </rPr>
      <t>,铜、铝导体，交联，阻燃，无卤低烟；
3.架空绝缘电缆：电压≤10kV，截面积≤400mm</t>
    </r>
    <r>
      <rPr>
        <sz val="10"/>
        <rFont val="方正书宋_GBK"/>
        <family val="4"/>
        <charset val="134"/>
      </rPr>
      <t>²</t>
    </r>
    <r>
      <rPr>
        <sz val="10"/>
        <rFont val="宋体"/>
        <family val="3"/>
        <charset val="134"/>
      </rPr>
      <t>。</t>
    </r>
  </si>
  <si>
    <t>(黔)XK06-001-00037</t>
  </si>
  <si>
    <t>2024.01.02</t>
  </si>
  <si>
    <t>贵州宏泰化工有限责任公司</t>
  </si>
  <si>
    <t>贵州省安顺市紫云苗族布依族自治县猫营镇</t>
  </si>
  <si>
    <t>硫磺：工业硫磺（固体硫磺）</t>
  </si>
  <si>
    <t>(黔)XK13-006-00045</t>
  </si>
  <si>
    <r>
      <t>2029</t>
    </r>
    <r>
      <rPr>
        <sz val="10"/>
        <rFont val="宋体"/>
        <family val="3"/>
        <charset val="134"/>
      </rPr>
      <t>.02.11</t>
    </r>
  </si>
  <si>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</si>
  <si>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</si>
  <si>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</si>
  <si>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</si>
  <si>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</si>
  <si>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</si>
  <si>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</si>
  <si>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</si>
  <si>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</si>
  <si>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</si>
  <si>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</si>
  <si>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</si>
  <si>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</si>
  <si>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</si>
  <si>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</si>
  <si>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</si>
  <si>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</si>
  <si>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</si>
  <si>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</si>
  <si>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</si>
  <si>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</si>
  <si>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</si>
  <si>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</si>
  <si>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</si>
  <si>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</si>
  <si>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</si>
  <si>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2024.01.24</t>
  </si>
  <si>
    <t>贵州金泽新能源科技有限公司</t>
  </si>
  <si>
    <t>贵州省遵义市绥阳县蒲场镇宜安社区</t>
  </si>
  <si>
    <t>醇：变性燃料乙醇</t>
  </si>
  <si>
    <t>（黔）XK13-014-00033</t>
  </si>
  <si>
    <r>
      <t>2029.0</t>
    </r>
    <r>
      <rPr>
        <sz val="10"/>
        <color indexed="8"/>
        <rFont val="宋体"/>
        <family val="3"/>
        <charset val="134"/>
      </rPr>
      <t>1.24</t>
    </r>
  </si>
  <si>
    <r>
      <t>2024.01.2</t>
    </r>
    <r>
      <rPr>
        <sz val="10"/>
        <color indexed="8"/>
        <rFont val="宋体"/>
        <family val="3"/>
        <charset val="134"/>
      </rPr>
      <t>5</t>
    </r>
  </si>
  <si>
    <t>贵州省六盘水市钟山区冶金北路（荷城办杨柳村）</t>
  </si>
  <si>
    <t>粗苯</t>
  </si>
  <si>
    <t>（黔）XK13-014-00029</t>
  </si>
  <si>
    <t>2029.03.21</t>
  </si>
  <si>
    <t>2024.01.25</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</si>
  <si>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</si>
  <si>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</si>
  <si>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</si>
  <si>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</si>
  <si>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</si>
  <si>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</si>
  <si>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</si>
  <si>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</si>
  <si>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</si>
  <si>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</si>
  <si>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</si>
  <si>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</si>
  <si>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</si>
  <si>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</si>
  <si>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黔）XK17-004-00010</t>
  </si>
  <si>
    <t>2029.02.06</t>
  </si>
  <si>
    <t>2024.02.07</t>
  </si>
  <si>
    <t>贵州盈丰原生态肥业科技有限公司</t>
  </si>
  <si>
    <t>贵州省黔西南布依族苗族自治州兴义市顶效镇合心村</t>
  </si>
  <si>
    <t>（黔）XK13-001-00136</t>
  </si>
  <si>
    <t>2029.02.24</t>
  </si>
  <si>
    <t>2024.02.02</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</si>
  <si>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</si>
  <si>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</si>
  <si>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</si>
  <si>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</si>
  <si>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</si>
  <si>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</si>
  <si>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</si>
  <si>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</si>
  <si>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</si>
  <si>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</si>
  <si>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</si>
  <si>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</si>
  <si>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</si>
  <si>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</si>
  <si>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</si>
  <si>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</si>
  <si>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</si>
  <si>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</si>
  <si>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</si>
  <si>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</si>
  <si>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</si>
  <si>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</si>
  <si>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</si>
  <si>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</si>
  <si>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</si>
  <si>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（黔）XK12-001-00022</t>
  </si>
  <si>
    <t>2029.03.31</t>
  </si>
  <si>
    <t>贵州省凯里合力电线电缆有限公司</t>
  </si>
  <si>
    <t>贵州省黔东南苗族侗族自治州凯里市三棵树镇原771厂内</t>
  </si>
  <si>
    <r>
      <t>1.架空绝缘电缆：额定电压≤10KV，截面积≤400mm；
2.塑料绝缘控制电缆：芯数≤61芯，阻燃； 
3.挤包绝缘低压电力电缆：电压≤3KV ，截面积≤400mm</t>
    </r>
    <r>
      <rPr>
        <sz val="10"/>
        <rFont val="方正书宋_GBK"/>
        <family val="4"/>
        <charset val="134"/>
      </rPr>
      <t>²</t>
    </r>
    <r>
      <rPr>
        <sz val="10"/>
        <rFont val="宋体"/>
        <family val="3"/>
        <charset val="134"/>
      </rPr>
      <t>，铜导体、铝导体，交联，阻燃，无卤低烟；           
4.挤包绝缘低压电力电缆： 电压≤35KV ，截面积≤400mm</t>
    </r>
    <r>
      <rPr>
        <sz val="10"/>
        <rFont val="方正书宋_GBK"/>
        <family val="4"/>
        <charset val="134"/>
      </rPr>
      <t>²</t>
    </r>
    <r>
      <rPr>
        <sz val="10"/>
        <rFont val="宋体"/>
        <family val="3"/>
        <charset val="134"/>
      </rPr>
      <t>，铜导体、铝导体，交联，1条干法交联生产线.</t>
    </r>
  </si>
  <si>
    <t>(黔)XK06-001-00041</t>
  </si>
  <si>
    <t>2029.06.16</t>
  </si>
  <si>
    <t>2024.04.09</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</si>
  <si>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</si>
  <si>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</si>
  <si>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</si>
  <si>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</si>
  <si>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</si>
  <si>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</si>
  <si>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</si>
  <si>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</si>
  <si>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</si>
  <si>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r>
      <t>(黔)XK08-001-0008</t>
    </r>
    <r>
      <rPr>
        <sz val="10"/>
        <color indexed="8"/>
        <rFont val="宋体"/>
        <family val="3"/>
        <charset val="134"/>
      </rPr>
      <t>3</t>
    </r>
  </si>
  <si>
    <r>
      <t>2029.0</t>
    </r>
    <r>
      <rPr>
        <sz val="10"/>
        <color indexed="8"/>
        <rFont val="宋体"/>
        <family val="3"/>
        <charset val="134"/>
      </rPr>
      <t>7.02</t>
    </r>
  </si>
  <si>
    <t>贵阳贵通电缆制造有限公司</t>
  </si>
  <si>
    <t>贵州省贵阳市白云区沙文镇枫桶坝工业园区内</t>
  </si>
  <si>
    <r>
      <t>1.架空绞线：圆线，截面积≤800mm</t>
    </r>
    <r>
      <rPr>
        <sz val="10"/>
        <rFont val="方正书宋_GBK"/>
        <family val="4"/>
        <charset val="134"/>
      </rPr>
      <t>²</t>
    </r>
    <r>
      <rPr>
        <sz val="10"/>
        <rFont val="宋体"/>
        <family val="3"/>
        <charset val="134"/>
      </rPr>
      <t>，   2.架空绝缘电缆：额定电压≤10KV，截面积≤400mm</t>
    </r>
    <r>
      <rPr>
        <sz val="10"/>
        <rFont val="方正书宋_GBK"/>
        <family val="4"/>
        <charset val="134"/>
      </rPr>
      <t>²</t>
    </r>
    <r>
      <rPr>
        <sz val="10"/>
        <rFont val="宋体"/>
        <family val="3"/>
        <charset val="134"/>
      </rPr>
      <t>。</t>
    </r>
  </si>
  <si>
    <t>(黔)XK06-001-00019</t>
  </si>
  <si>
    <r>
      <t>2029.07</t>
    </r>
    <r>
      <rPr>
        <sz val="10"/>
        <color indexed="8"/>
        <rFont val="宋体"/>
        <family val="3"/>
        <charset val="134"/>
      </rPr>
      <t>.28</t>
    </r>
  </si>
  <si>
    <t>贵州精辰科技有限公司</t>
  </si>
  <si>
    <t>贵州省毕节市七星关区小坝镇毕节高新区第一产业园</t>
  </si>
  <si>
    <r>
      <t>1.塑料绝缘控制电缆：芯数≤37，交联，阻燃，无卤低烟；
2.挤包绝缘低压电力电缆：电压≤3KV，截面积≤400mm</t>
    </r>
    <r>
      <rPr>
        <sz val="10"/>
        <rFont val="方正书宋_GBK"/>
        <family val="4"/>
        <charset val="134"/>
      </rPr>
      <t>²</t>
    </r>
    <r>
      <rPr>
        <sz val="10"/>
        <rFont val="宋体"/>
        <family val="3"/>
        <charset val="134"/>
      </rPr>
      <t>，铜、铝、铝合金导体，交联，阻燃，无卤低烟；
3.架空绝缘电缆：电压≤10KV，截面积≤400mm</t>
    </r>
    <r>
      <rPr>
        <sz val="10"/>
        <rFont val="方正书宋_GBK"/>
        <family val="4"/>
        <charset val="134"/>
      </rPr>
      <t>²</t>
    </r>
    <r>
      <rPr>
        <sz val="10"/>
        <rFont val="宋体"/>
        <family val="3"/>
        <charset val="134"/>
      </rPr>
      <t>；                             4.架空绞线：圆线，截面积≤800mm</t>
    </r>
    <r>
      <rPr>
        <sz val="10"/>
        <rFont val="方正书宋_GBK"/>
        <family val="4"/>
        <charset val="134"/>
      </rPr>
      <t>²</t>
    </r>
    <r>
      <rPr>
        <sz val="10"/>
        <rFont val="宋体"/>
        <family val="3"/>
        <charset val="134"/>
      </rPr>
      <t xml:space="preserve">。
</t>
    </r>
  </si>
  <si>
    <t>(黔)XK06-001-00061</t>
  </si>
  <si>
    <t>2029.04.15</t>
  </si>
  <si>
    <t>2024.04.16</t>
  </si>
  <si>
    <t>(黔)XK13-006-00049</t>
  </si>
  <si>
    <t>2029.07.09</t>
  </si>
  <si>
    <t>2024.04.26</t>
  </si>
  <si>
    <t>贵州毕节灵丰复肥有限公司</t>
  </si>
  <si>
    <t>贵州省毕节市金海湖新区梨树镇二堡村</t>
  </si>
  <si>
    <r>
      <t>(黔)XK1</t>
    </r>
    <r>
      <rPr>
        <sz val="10"/>
        <color indexed="8"/>
        <rFont val="宋体"/>
        <family val="3"/>
        <charset val="134"/>
      </rPr>
      <t>3-001-00110</t>
    </r>
  </si>
  <si>
    <r>
      <t>2029.</t>
    </r>
    <r>
      <rPr>
        <sz val="10"/>
        <color indexed="8"/>
        <rFont val="宋体"/>
        <family val="3"/>
        <charset val="134"/>
      </rPr>
      <t>04.29</t>
    </r>
  </si>
  <si>
    <r>
      <t>2024.</t>
    </r>
    <r>
      <rPr>
        <sz val="10"/>
        <color indexed="8"/>
        <rFont val="宋体"/>
        <family val="3"/>
        <charset val="134"/>
      </rPr>
      <t>04.24</t>
    </r>
  </si>
  <si>
    <t>贵州磷谷肥业有限公司</t>
  </si>
  <si>
    <t>贵州省安顺市西秀区宁谷镇木山堡村安木路旁厂房</t>
  </si>
  <si>
    <t>(黔)XK13-001-00180</t>
  </si>
  <si>
    <t>2029.05.05</t>
  </si>
  <si>
    <t>2024.05.06</t>
  </si>
  <si>
    <t>贵州省福泉市牛场双星化肥厂</t>
  </si>
  <si>
    <t>贵州省黔南布依族苗族自治州福泉市牛场镇</t>
  </si>
  <si>
    <t>(黔)XK13-002-00023</t>
  </si>
  <si>
    <t>2029.06.08</t>
  </si>
  <si>
    <t>2024.05.10</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</si>
  <si>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</si>
  <si>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</si>
  <si>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</si>
  <si>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</si>
  <si>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</si>
  <si>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</si>
  <si>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2024.05.15</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</si>
  <si>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</si>
  <si>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</si>
  <si>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</si>
  <si>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(黔)XK08-001-00085</t>
  </si>
  <si>
    <r>
      <t>2029.0</t>
    </r>
    <r>
      <rPr>
        <sz val="10"/>
        <color indexed="8"/>
        <rFont val="宋体"/>
        <family val="3"/>
        <charset val="134"/>
      </rPr>
      <t>8.12</t>
    </r>
  </si>
  <si>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</si>
  <si>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</si>
  <si>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</si>
  <si>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</si>
  <si>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</si>
  <si>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</si>
  <si>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</si>
  <si>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</si>
  <si>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</si>
  <si>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</si>
  <si>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r>
      <t>（黔）XK13-001-000</t>
    </r>
    <r>
      <rPr>
        <sz val="10"/>
        <color indexed="8"/>
        <rFont val="宋体"/>
        <family val="3"/>
        <charset val="134"/>
      </rPr>
      <t>26</t>
    </r>
  </si>
  <si>
    <r>
      <t>2029.07</t>
    </r>
    <r>
      <rPr>
        <sz val="10"/>
        <color indexed="8"/>
        <rFont val="宋体"/>
        <family val="3"/>
        <charset val="134"/>
      </rPr>
      <t>.13</t>
    </r>
  </si>
  <si>
    <r>
      <t>2024.05.</t>
    </r>
    <r>
      <rPr>
        <sz val="10"/>
        <color indexed="8"/>
        <rFont val="宋体"/>
        <family val="3"/>
        <charset val="134"/>
      </rPr>
      <t>20</t>
    </r>
  </si>
  <si>
    <t>诺泰尔（中国）化学有限公司</t>
  </si>
  <si>
    <t>(黔)XK13-001-00112</t>
  </si>
  <si>
    <t>2029.07.13</t>
  </si>
  <si>
    <t>2024.06.05</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</si>
  <si>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</si>
  <si>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</si>
  <si>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</si>
  <si>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</si>
  <si>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</si>
  <si>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</si>
  <si>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</si>
  <si>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</si>
  <si>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</si>
  <si>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</si>
  <si>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贵州省黔东南苗族侗族自治州麻江县杏山镇江水桥</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</si>
  <si>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</si>
  <si>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</si>
  <si>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</si>
  <si>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</si>
  <si>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</si>
  <si>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 xml:space="preserve">贵州省盘州市宏盛煤焦化有限公司
</t>
  </si>
  <si>
    <t>贵州省六盘水市盘州市大山镇高山村张家屋基</t>
  </si>
  <si>
    <t>（黔）XK13-014-00034</t>
  </si>
  <si>
    <t>2029.07.03</t>
  </si>
  <si>
    <t>2024.07.04</t>
  </si>
  <si>
    <t>贵阳中安科技集团有限公司</t>
  </si>
  <si>
    <t>贵州省贵阳市观山湖区金华镇现代制造产业园区数谷大道77号</t>
  </si>
  <si>
    <r>
      <t>1.塑料绝缘控制电缆：芯数≤61芯，交联，阻燃，无卤低烟；
2.挤包绝缘低压电力电缆：电压≤3kV，截面积≤800mm</t>
    </r>
    <r>
      <rPr>
        <sz val="10"/>
        <rFont val="方正书宋_GBK"/>
        <family val="4"/>
        <charset val="134"/>
      </rPr>
      <t>²</t>
    </r>
    <r>
      <rPr>
        <sz val="10"/>
        <rFont val="宋体"/>
        <family val="3"/>
        <charset val="134"/>
      </rPr>
      <t>, 铜导体、铝导体、铝合金导体，交联，阻燃，无卤低烟；
3.架空绝缘电缆：电压≤10kV，截面积≤400mm</t>
    </r>
    <r>
      <rPr>
        <sz val="10"/>
        <rFont val="方正书宋_GBK"/>
        <family val="4"/>
        <charset val="134"/>
      </rPr>
      <t>²</t>
    </r>
    <r>
      <rPr>
        <sz val="10"/>
        <rFont val="宋体"/>
        <family val="3"/>
        <charset val="134"/>
      </rPr>
      <t>；
4.挤包绝缘中压电力电缆： 电压≤35KV ，截面积≤800mm</t>
    </r>
    <r>
      <rPr>
        <sz val="10"/>
        <rFont val="方正书宋_GBK"/>
        <family val="4"/>
        <charset val="134"/>
      </rPr>
      <t>²</t>
    </r>
    <r>
      <rPr>
        <sz val="10"/>
        <rFont val="宋体"/>
        <family val="3"/>
        <charset val="134"/>
      </rPr>
      <t>，铜导体、铝导体、铝合金导体，交联，阻燃，无卤低烟，1条干法交联生产线；
 5.架空绞线：圆线，型线，截面积≤800mm</t>
    </r>
    <r>
      <rPr>
        <sz val="10"/>
        <rFont val="方正书宋_GBK"/>
        <family val="4"/>
        <charset val="134"/>
      </rPr>
      <t>²</t>
    </r>
  </si>
  <si>
    <t>(黔)XK06-001-00048</t>
  </si>
  <si>
    <t>2025.12.23</t>
  </si>
  <si>
    <t>2024.07.16</t>
  </si>
  <si>
    <t>贵州福泉华鑫化工有限责任公司</t>
  </si>
  <si>
    <t>（黔）XK13-006-00072</t>
  </si>
  <si>
    <t>2029.07.16</t>
  </si>
  <si>
    <t>2024.07.17</t>
  </si>
  <si>
    <t>贵州星天电线电缆有限公司</t>
  </si>
  <si>
    <t>贵州省贵阳市花溪区石板合朋村工业园区</t>
  </si>
  <si>
    <r>
      <t>1.挤包绝缘低压电力电缆：电压≤3KV ，截面积≤400mm</t>
    </r>
    <r>
      <rPr>
        <sz val="10"/>
        <color indexed="8"/>
        <rFont val="方正书宋_GBK"/>
        <family val="4"/>
        <charset val="134"/>
      </rPr>
      <t>²</t>
    </r>
    <r>
      <rPr>
        <sz val="10"/>
        <color indexed="8"/>
        <rFont val="宋体"/>
        <family val="3"/>
        <charset val="134"/>
      </rPr>
      <t>，
铜导体、铝导体，交联，阻燃，无卤低烟；                
2.挤包绝缘中压电力电缆：电压≤35KV ，截面积≤630mm</t>
    </r>
    <r>
      <rPr>
        <sz val="10"/>
        <color indexed="8"/>
        <rFont val="方正书宋_GBK"/>
        <family val="4"/>
        <charset val="134"/>
      </rPr>
      <t>²</t>
    </r>
    <r>
      <rPr>
        <sz val="10"/>
        <color indexed="8"/>
        <rFont val="宋体"/>
        <family val="3"/>
        <charset val="134"/>
      </rPr>
      <t>，
铜导体、铝导体，交联，1条干法交联生产线；
3.架空绝缘电缆：额定电压≤10KV，截面积≤300mm</t>
    </r>
    <r>
      <rPr>
        <sz val="10"/>
        <color indexed="8"/>
        <rFont val="方正书宋_GBK"/>
        <family val="4"/>
        <charset val="134"/>
      </rPr>
      <t>²</t>
    </r>
  </si>
  <si>
    <t>(黔)XK06-001-00012</t>
  </si>
  <si>
    <r>
      <t>2029.0</t>
    </r>
    <r>
      <rPr>
        <sz val="10"/>
        <color indexed="8"/>
        <rFont val="宋体"/>
        <family val="3"/>
        <charset val="134"/>
      </rPr>
      <t>8.11</t>
    </r>
  </si>
  <si>
    <r>
      <t>2024.07.</t>
    </r>
    <r>
      <rPr>
        <sz val="10"/>
        <color indexed="8"/>
        <rFont val="宋体"/>
        <family val="3"/>
        <charset val="134"/>
      </rPr>
      <t>19</t>
    </r>
  </si>
  <si>
    <t>许可范围变更+延续</t>
  </si>
  <si>
    <t>贵州息烽仁都建材有限公司</t>
  </si>
  <si>
    <t>贵州省贵阳市息烽县永靖镇马当田村龙塘湾组</t>
  </si>
  <si>
    <t>产品：特种水泥（硫铝酸盐水泥）；
生产类型：水泥厂；
生产线A：1条熟料生产线；
关键设备A：Φ2.5×45m回转窑1台；
生产线B：1条粉磨生产线；
关键设备B：Φ2.2×7m水泥磨机1台。</t>
  </si>
  <si>
    <t>(黔)XK08-001-00087</t>
  </si>
  <si>
    <t>2029.09.14</t>
  </si>
  <si>
    <t>2024.07.22</t>
  </si>
  <si>
    <t>贵州开磷精细磷酸盐有限公司</t>
  </si>
  <si>
    <t>贵州省贵阳市息烽县永靖镇福利桥42号</t>
  </si>
  <si>
    <t>贵州省贵阳市息烽县小寨坝镇中心村</t>
  </si>
  <si>
    <t>（黔）XK13-006-00073</t>
  </si>
  <si>
    <t>2029.07.24</t>
  </si>
  <si>
    <t>2024.07.25</t>
  </si>
  <si>
    <t>遵义赛德水泥有限公司</t>
  </si>
  <si>
    <t>贵州省遵义市红花岗区深溪镇清江村和大窝村交界处</t>
  </si>
  <si>
    <t>产品：1.通用水泥52.5，
2.硅酸盐水泥熟料；
生产类型：水泥厂；
生产线A：1条熟料生产线；
关键设备A：Φ4.7×76m回转窑1台；
生产线B：2条粉磨生产线；
关键设备B：Φ4.2×14.5m水泥磨机2台</t>
  </si>
  <si>
    <t>(黔)XK08-001-00088</t>
  </si>
  <si>
    <t>2029.12.29</t>
  </si>
  <si>
    <t>2024.07.31</t>
  </si>
  <si>
    <t>贵阳开磷化肥有限公司</t>
  </si>
  <si>
    <t>1.氟化合物：工业氟硅酸,工业氟硅酸钠；
2.硫酸：工业硫酸；
3.磷化合物：湿法磷酸（工业湿法粗磷酸）</t>
  </si>
  <si>
    <t>（黔）XK13-006-00035</t>
  </si>
  <si>
    <t>2027.01.23</t>
  </si>
  <si>
    <t>贵州道元生态工程有限公司</t>
  </si>
  <si>
    <t>贵州省毕节市黔西市文峰街道三角社区桥边组（黔西经济开发区甘棠产业园）</t>
  </si>
  <si>
    <r>
      <t>(黔)XK13-001-0018</t>
    </r>
    <r>
      <rPr>
        <sz val="10"/>
        <color indexed="8"/>
        <rFont val="宋体"/>
        <family val="3"/>
        <charset val="134"/>
      </rPr>
      <t>1</t>
    </r>
  </si>
  <si>
    <r>
      <t>2029.</t>
    </r>
    <r>
      <rPr>
        <sz val="10"/>
        <color indexed="8"/>
        <rFont val="宋体"/>
        <family val="3"/>
        <charset val="134"/>
      </rPr>
      <t>08.06</t>
    </r>
  </si>
  <si>
    <r>
      <t>2024.0</t>
    </r>
    <r>
      <rPr>
        <sz val="10"/>
        <color indexed="8"/>
        <rFont val="宋体"/>
        <family val="3"/>
        <charset val="134"/>
      </rPr>
      <t>8.07</t>
    </r>
  </si>
  <si>
    <t>黔西南州发展资源开发有限公司</t>
  </si>
  <si>
    <t>贵州省黔西南布依族苗族自治州安龙县新桥镇海子坝村</t>
  </si>
  <si>
    <t>产品：1.通用水泥52.5，
2.硅酸盐水泥熟料；
生产类型：水泥厂；
生产线A：1条熟料生产线；
关键设备A：Φ4.3×64m回转窑1台；
生产线B：2条粉磨生产线；
关键设备B：Φ3.8×13m水泥磨机2台。</t>
  </si>
  <si>
    <t>(黔)XK08-001-00089</t>
  </si>
  <si>
    <r>
      <t>2029.09</t>
    </r>
    <r>
      <rPr>
        <sz val="10"/>
        <color indexed="8"/>
        <rFont val="宋体"/>
        <family val="3"/>
        <charset val="134"/>
      </rPr>
      <t>.14</t>
    </r>
  </si>
  <si>
    <t>黔西南州</t>
  </si>
  <si>
    <t>贵州科泰金福农业发展有限公司</t>
  </si>
  <si>
    <t>贵州省黔南布依族苗族自治州福泉市皂角井</t>
  </si>
  <si>
    <t>(黔)XK13-001-00182</t>
  </si>
  <si>
    <t>2029.08.26</t>
  </si>
  <si>
    <t>2024.08.27</t>
  </si>
  <si>
    <t>贵州中源线缆有限公司</t>
  </si>
  <si>
    <t>贵州省贵阳市修文县久长街道久长村境内(贵州路畅交通工程有限公司)</t>
  </si>
  <si>
    <r>
      <t xml:space="preserve">
1.塑料绝缘控制电缆：芯数≤37，交联，阻燃，无卤低烟
2.挤包绝缘低压电力电缆：电压≤3KV，截面积≤300mm</t>
    </r>
    <r>
      <rPr>
        <sz val="10"/>
        <rFont val="方正书宋_GBK"/>
        <family val="4"/>
        <charset val="134"/>
      </rPr>
      <t>²</t>
    </r>
    <r>
      <rPr>
        <sz val="10"/>
        <rFont val="宋体"/>
        <family val="3"/>
        <charset val="134"/>
      </rPr>
      <t xml:space="preserve">
铜、铝导体，交联，阻燃，无卤低烟
3.架空绝缘电缆：电压≤10KV，截面积≤300mm</t>
    </r>
    <r>
      <rPr>
        <sz val="10"/>
        <rFont val="方正书宋_GBK"/>
        <family val="4"/>
        <charset val="134"/>
      </rPr>
      <t>²</t>
    </r>
  </si>
  <si>
    <t>(黔)XK06-001-00062</t>
  </si>
  <si>
    <t>贵州冠羽线缆有限公司</t>
  </si>
  <si>
    <t>贵州省贵阳市修文县扎佐街道扎佐镇工业园区</t>
  </si>
  <si>
    <r>
      <t>1.塑料绝缘控制电缆：芯数≤30，交联，阻燃，无卤低烟
2.挤包绝缘低压电力电缆：电压≤3KV，截面积≤240mm</t>
    </r>
    <r>
      <rPr>
        <sz val="10"/>
        <rFont val="方正书宋_GBK"/>
        <family val="4"/>
        <charset val="134"/>
      </rPr>
      <t>²</t>
    </r>
    <r>
      <rPr>
        <sz val="10"/>
        <rFont val="宋体"/>
        <family val="3"/>
        <charset val="134"/>
      </rPr>
      <t xml:space="preserve">
铜、铝导体，交联，阻燃，无卤低烟</t>
    </r>
  </si>
  <si>
    <t>(黔)XK06-001-00063</t>
  </si>
  <si>
    <t>贵州天顺通达电力电缆有限公司</t>
  </si>
  <si>
    <t>贵州省黔南布依族苗族自治州长顺县广顺经济开发区</t>
  </si>
  <si>
    <r>
      <t>1.塑料绝缘控制电缆：芯数≤37；
2.挤包绝缘低压电力电缆：电压≤3KV，截面积≤400mm</t>
    </r>
    <r>
      <rPr>
        <sz val="10"/>
        <color theme="1"/>
        <rFont val="方正书宋_GBK"/>
        <family val="4"/>
        <charset val="134"/>
      </rPr>
      <t>²</t>
    </r>
    <r>
      <rPr>
        <sz val="10"/>
        <color theme="1"/>
        <rFont val="宋体"/>
        <family val="3"/>
        <charset val="134"/>
      </rPr>
      <t>，铜、铝、铝合金导体，交联，阻燃，无卤低烟；
3.架空绝缘电缆：电压≤10KV，截面积≤400mm</t>
    </r>
    <r>
      <rPr>
        <sz val="10"/>
        <color theme="1"/>
        <rFont val="方正书宋_GBK"/>
        <family val="4"/>
        <charset val="134"/>
      </rPr>
      <t>²</t>
    </r>
    <r>
      <rPr>
        <sz val="10"/>
        <color theme="1"/>
        <rFont val="宋体"/>
        <family val="3"/>
        <charset val="134"/>
      </rPr>
      <t xml:space="preserve">
4.挤包绝缘中压电力电缆：电压≤35KV，截面积≤630mm</t>
    </r>
    <r>
      <rPr>
        <sz val="10"/>
        <color theme="1"/>
        <rFont val="方正书宋_GBK"/>
        <family val="4"/>
        <charset val="134"/>
      </rPr>
      <t>²</t>
    </r>
    <r>
      <rPr>
        <sz val="10"/>
        <color theme="1"/>
        <rFont val="宋体"/>
        <family val="3"/>
        <charset val="134"/>
      </rPr>
      <t>，铜、铝、铝合金导体，交联，阻燃，无卤低烟,1条干法交联生产线；
5.架空绞线：圆线，截面积≤630mm</t>
    </r>
    <r>
      <rPr>
        <sz val="10"/>
        <color theme="1"/>
        <rFont val="方正书宋_GBK"/>
        <family val="4"/>
        <charset val="134"/>
      </rPr>
      <t>²</t>
    </r>
    <r>
      <rPr>
        <sz val="10"/>
        <color theme="1"/>
        <rFont val="宋体"/>
        <family val="3"/>
        <charset val="134"/>
      </rPr>
      <t>。</t>
    </r>
  </si>
  <si>
    <t>(黔)XK06-001-00038</t>
  </si>
  <si>
    <t>2029.03.14</t>
  </si>
  <si>
    <t>贵州麟山水泥有限责任公司</t>
  </si>
  <si>
    <t>贵州省贵阳市花溪区燕楼乡谷蒙村</t>
  </si>
  <si>
    <t>产品：1.通用水泥52.5R；              
2.特种水泥：铝酸盐水泥，硫铝酸盐水泥
生产类型：水泥厂；                   生产线A：1熟料生产线；
关键设备A：Φ4.0×60m回转窑1台；
生产线B：2条粉磨生产线；
关键设备B：TRMK45.41(Φ4.5)辊式立磨2台。</t>
  </si>
  <si>
    <t>(黔)XK08-001-00090</t>
  </si>
  <si>
    <t>贵州西华线缆有限公司</t>
  </si>
  <si>
    <t>贵州省贵阳市清镇市站街镇铝精深加工业园区砂坝路干坝三组117号</t>
  </si>
  <si>
    <r>
      <t>1.塑料绝缘控制电缆：芯数≤37，交联，阻燃，无卤低烟；
2.挤包绝缘低压电力电缆：电压≤3KV，截面积≤300mm</t>
    </r>
    <r>
      <rPr>
        <sz val="10"/>
        <rFont val="方正书宋_GBK"/>
        <family val="4"/>
        <charset val="134"/>
      </rPr>
      <t>²</t>
    </r>
    <r>
      <rPr>
        <sz val="10"/>
        <rFont val="宋体"/>
        <family val="3"/>
        <charset val="134"/>
      </rPr>
      <t>，铜、铝导体，交联，阻燃，无卤低烟；
3.架空绝缘电缆：电压≤10KV，截面积≤400mm</t>
    </r>
    <r>
      <rPr>
        <sz val="10"/>
        <rFont val="方正书宋_GBK"/>
        <family val="4"/>
        <charset val="134"/>
      </rPr>
      <t>²</t>
    </r>
    <r>
      <rPr>
        <sz val="10"/>
        <rFont val="宋体"/>
        <family val="3"/>
        <charset val="134"/>
      </rPr>
      <t xml:space="preserve">
4.架空绞线：圆线，型线，截面积≤630mm</t>
    </r>
    <r>
      <rPr>
        <sz val="10"/>
        <rFont val="方正书宋_GBK"/>
        <family val="4"/>
        <charset val="134"/>
      </rPr>
      <t>²</t>
    </r>
    <r>
      <rPr>
        <sz val="10"/>
        <rFont val="宋体"/>
        <family val="3"/>
        <charset val="134"/>
      </rPr>
      <t>。</t>
    </r>
  </si>
  <si>
    <t>(黔)XK06-001-00064</t>
  </si>
  <si>
    <t>2029.09.05</t>
  </si>
  <si>
    <t>2024.09.06</t>
  </si>
  <si>
    <t>贵州群山木业有限公司</t>
  </si>
  <si>
    <t>人造板</t>
  </si>
  <si>
    <t>贵州省黔南布依族苗族自治州三都水族自治县交梨工业园区</t>
  </si>
  <si>
    <t>细木工板（细木工板生产线6条）</t>
  </si>
  <si>
    <t>(黔)XK03-002-00050</t>
  </si>
  <si>
    <t>2029.09.24</t>
  </si>
  <si>
    <t>2024.09.25</t>
  </si>
  <si>
    <t>中铁五局集团有限公司普定制梁场</t>
  </si>
  <si>
    <t>贵州省安顺市普定县黄桶街道黄桶北站旁</t>
  </si>
  <si>
    <t>（黔）XK17-004-00011</t>
  </si>
  <si>
    <t>贵州华宏木业有限公司</t>
  </si>
  <si>
    <t>贵州省黔东南苗族侗族自治州榕江县城东工业园区</t>
  </si>
  <si>
    <t>细木工板（细木工板生产线1条）</t>
  </si>
  <si>
    <t>(黔)XK03-002-00051</t>
  </si>
  <si>
    <t>贵州旭昇木业有限公司</t>
  </si>
  <si>
    <t>贵州省黔东南苗族侗族自治州榕江县车民街道东一环与20号路交叉路口东</t>
  </si>
  <si>
    <t>1.细木工板（细木工板生产线1条）      2.普通胶合板（普通胶合板生产线1条）</t>
  </si>
  <si>
    <t>(黔)XK03-002-00052</t>
  </si>
  <si>
    <t>贵州永盛木业有限责任公司</t>
  </si>
  <si>
    <t>贵州省黔东南苗族侗族自治州榕江县忠诚镇王岭村</t>
  </si>
  <si>
    <t>1.细木工板（细木工板生产线1条）                      2.普通胶合板（普通胶合板生产线1条）</t>
  </si>
  <si>
    <t>(黔)XK03-002-00053</t>
  </si>
  <si>
    <t>贵州鸿辉木业技术有限公司</t>
  </si>
  <si>
    <t>贵州省黔东南苗族侗族自治州锦屏县三江镇卦治工业园</t>
  </si>
  <si>
    <t>细木工板（细木工板生产线3条）</t>
  </si>
  <si>
    <t>(黔)XK03-002-00054</t>
  </si>
  <si>
    <t>贵州省霖生木业有限公司</t>
  </si>
  <si>
    <t>贵州省黔西南布依族苗族自治州兴义市敬南镇吴家坪村二组</t>
  </si>
  <si>
    <t>1.细木工板（细木工板生产线1条）                          2.普通胶合板（普通胶合板生产线1条）</t>
  </si>
  <si>
    <t>(黔)XK03-002-00055</t>
  </si>
  <si>
    <t>2029.09.29</t>
  </si>
  <si>
    <t>2024.09.30</t>
  </si>
  <si>
    <t>贵州世农农业集团有限公司</t>
  </si>
  <si>
    <t>贵州省黔西南布依族苗族自治州兴义市则戎乡安章村山堡组</t>
  </si>
  <si>
    <t>复合肥料；有机-无机复混肥料</t>
  </si>
  <si>
    <t>(黔)XK13-001-00149</t>
  </si>
  <si>
    <t>2025.10.08</t>
  </si>
  <si>
    <t>2024.09.24</t>
  </si>
  <si>
    <t>贵州黔桂三合水泥有限责任公司</t>
  </si>
  <si>
    <t>贵州省六盘水市盘州市两河街道办吴官村</t>
  </si>
  <si>
    <t>产品：1.通用水泥52.5，
2.硅酸盐水泥熟料；
生产类型：水泥厂；
生产线A：1条熟料生产线；
关键设备A：Φ4.2×60m回转窑1台；
生产线B：1条粉磨生产线；
关键设备B：Φ4.2×13m水泥磨机1台。</t>
  </si>
  <si>
    <t>(黔)XK08-001-00091</t>
  </si>
  <si>
    <t>宇宙钢丝绳有限公司</t>
  </si>
  <si>
    <t>钢丝绳</t>
  </si>
  <si>
    <t>贵州省贵阳市白云区都拉营</t>
  </si>
  <si>
    <t>1.单层股钢丝绳                                         用途：矿井提升、起重机、重要用途、钢丝绳（通用）         钢丝绳直径范围：8.0mm- 60mm                            钢丝绳最多股数（不含绳芯）：8股；                        股一次捻最多钢丝根数：36根；                            股捻制类型：平行捻、多工序点接触、单捻、 多工序复合捻   2.阻旋转钢丝绳                                      用途：矿井提升、起重机、重要用途、压实股钢丝绳、钢丝绳（通用）                                                钢丝绳直径范围：8mm-50mm                                钢丝绳最多股数（不含绳芯）：35股                       股一次捻最多钢丝根数：18根                           股捻制类型：平行捻、多工序点接触、单捻                3.压实（股）钢丝绳                                   用途：矿井提升、起重机、压实股钢丝绳、压实钢丝绳         钢丝绳直径范围：10mm-56mm                             钢丝绳最多股数（不含绳芯）：8股                       股一次捻最多钢丝根数：36根                           股捻制类型：平行捻、单捻、 多工序复合捻</t>
  </si>
  <si>
    <t>(黔)XK05-005-00002</t>
  </si>
  <si>
    <t>2029.09.26</t>
  </si>
  <si>
    <t>2024.09.27</t>
  </si>
  <si>
    <t>贵州诚联肥业有限公司</t>
  </si>
  <si>
    <t>贵州省黔南布依族苗族自治州独山县麻万镇独山经济开发区城北产业园区拉林产业园</t>
  </si>
  <si>
    <t>(黔)XK13-001-00169</t>
  </si>
  <si>
    <t>2024.10.11</t>
  </si>
  <si>
    <t>黎平县雄达木业有限公司</t>
  </si>
  <si>
    <t>贵州省黔东南苗族侗族自治州黎平县中潮镇工业园区</t>
  </si>
  <si>
    <t>（黔）XK03-002-00056</t>
  </si>
  <si>
    <t>2029.10.10</t>
  </si>
  <si>
    <t>从江县华丰木业有限责任公司</t>
  </si>
  <si>
    <t>贵州省黔东南苗族侗族自治州从江县丙妹镇四寨河口</t>
  </si>
  <si>
    <t xml:space="preserve">细木工板（细木工板生产线1条） </t>
  </si>
  <si>
    <t>（黔）XK03-002-00057</t>
  </si>
  <si>
    <t>2029.10.14</t>
  </si>
  <si>
    <t>2024.10.15</t>
  </si>
  <si>
    <t>榕江两山农林发展有限公司</t>
  </si>
  <si>
    <t xml:space="preserve">贵州省黔东南州榕江县古州镇西环路国有林场大楼6楼 </t>
  </si>
  <si>
    <t>贵州省黔东南州榕江县忠诚镇福林福加工厂办公楼一楼行政部</t>
  </si>
  <si>
    <t>（黔）XK03-002-00058</t>
  </si>
  <si>
    <t>仁怀市建台水泥厂</t>
  </si>
  <si>
    <t xml:space="preserve">贵州省遵义市仁怀市五马镇  </t>
  </si>
  <si>
    <t>贵州省遵义市仁怀市五马镇三元村余家坳口</t>
  </si>
  <si>
    <t>产品：通用水泥52.5。
生产类型：水泥厂；                                   生产线A：1熟料生产线；
关键设备A：Φ3.8×54m回转窑1台；
生产线B：2条粉磨生产线；     
关键设备B：Φ3.5×11m水泥磨机1台，Φ3.0×11m水泥磨机1台。</t>
  </si>
  <si>
    <t>(黔)XK08-001-00052</t>
  </si>
  <si>
    <t>2030.04.01</t>
  </si>
  <si>
    <t>2024.10.12</t>
  </si>
  <si>
    <t>(黔)XK13-001-00183</t>
  </si>
  <si>
    <t>2029.10.21</t>
  </si>
  <si>
    <t>2024.10.22</t>
  </si>
  <si>
    <t>麻江明达水泥有限公司</t>
  </si>
  <si>
    <t>贵州省黔东南苗族侗族自治州麻江县杏山镇谷羊村</t>
  </si>
  <si>
    <t>产品：1.通用水泥52.5，
2.硅酸盐水泥熟料；
生产类型：水泥厂；
生产线A：1条熟料生产线；
关键设备A：Φ4.0×60m回转窑1台；
生产线B：2条粉磨生产线；
关键设备B：Φ3.5×11.5m水泥磨机2台。</t>
  </si>
  <si>
    <t>(黔)XK08-001-00018</t>
  </si>
  <si>
    <t>2030.01.25</t>
  </si>
  <si>
    <t>2024.10.23</t>
  </si>
  <si>
    <t>贵州鑫柏钢铁科技有限公司</t>
  </si>
  <si>
    <t>冷轧带肋钢筋</t>
  </si>
  <si>
    <t>贵州省黔西南布依族苗族自治州兴义市顶效街道合心村胜平路96号</t>
  </si>
  <si>
    <t>冷轧带肋钢筋（普通钢筋混凝土用）：CRB550 
规格：5mm～12mm 
冷轧生产线：短应力轧机生产线1条</t>
  </si>
  <si>
    <t>（黔）XK05-002-00001</t>
  </si>
  <si>
    <t>2029.10.29</t>
  </si>
  <si>
    <t>2024.10.30</t>
  </si>
  <si>
    <t>贵州省息烽县龙泉磷肥厂</t>
  </si>
  <si>
    <t>贵州省贵阳市息烽县温泉镇尹奄村</t>
  </si>
  <si>
    <t>(黔)XK13-002-00041</t>
  </si>
  <si>
    <t>2029.09.01</t>
  </si>
  <si>
    <t>2024.11.13</t>
  </si>
  <si>
    <t>许可范围变更（新增用磷矿粉生产过磷酸钙生产线）</t>
  </si>
  <si>
    <t>贵州思南西南水泥有限公司</t>
  </si>
  <si>
    <t>贵州省铜仁市思南县邵家桥镇全江村灯油坝</t>
  </si>
  <si>
    <t>1.通用水泥52.5；
2.硅酸盐水泥熟料；                                      3.特种水泥：中热硅酸盐水泥、低热硅酸盐水泥
生产线A：１条熟料生产线
关键设备A：Ф4.0×60m回转窑1台；
生产线B：2条粉磨生产线
关键设备B：Ф3.2×13m水泥磨2台</t>
  </si>
  <si>
    <t>(黔)XK08-001-00017</t>
  </si>
  <si>
    <t>2026.01.25</t>
  </si>
  <si>
    <t>贵州邦泰金属制品有限公司</t>
  </si>
  <si>
    <t>贵州省黔南布依族苗族自治州龙里县高新技术产业园</t>
  </si>
  <si>
    <t>（黔）XK05-002-00002</t>
  </si>
  <si>
    <t>2029.11.12</t>
  </si>
  <si>
    <t>贵州佰禾肥业有限公司</t>
  </si>
  <si>
    <t>贵州省黔南布依族苗族自治州长顺县白云山镇鼠场工业园区</t>
  </si>
  <si>
    <t>(黔)XK13-001-00163</t>
  </si>
  <si>
    <t>迁址</t>
  </si>
  <si>
    <t>贵州鑫恒机械制造有限公司</t>
  </si>
  <si>
    <t>贵州省贵阳市白云区沙文镇云环东路1100号自强金属有限公司2-1</t>
  </si>
  <si>
    <t>（黔）XK12-001-00023</t>
  </si>
  <si>
    <t>2029.11.14</t>
  </si>
  <si>
    <t>2024.11.15</t>
  </si>
  <si>
    <t>遵义华磊节能科技有限公司</t>
  </si>
  <si>
    <t>贵州省遵义市播州区影山湖街道和平社区河口组</t>
  </si>
  <si>
    <t>产品：通用水泥42.5
生产类型：粉磨站；
生产线A：1条粉磨生产线；
关键设备A：Φ3.2×13m水泥磨机1台。</t>
  </si>
  <si>
    <t>贵州宜兴化工有限公司</t>
  </si>
  <si>
    <t>贵州省黔西南布依族苗族自治州兴义市清水河镇联丰村</t>
  </si>
  <si>
    <t>硝酸：工业硝酸（浓硝酸、稀硝酸）</t>
  </si>
  <si>
    <t>（黔）XK13-006-00052</t>
  </si>
  <si>
    <t>2029.12.24</t>
  </si>
  <si>
    <t>2024.11.22</t>
  </si>
  <si>
    <t>施秉县成功磷化有限公司</t>
  </si>
  <si>
    <t>贵州省黔东南苗族侗族自治州施秉县城关镇城西</t>
  </si>
  <si>
    <t>(黔)XK13-006-00022</t>
  </si>
  <si>
    <t>2024.11.25</t>
  </si>
  <si>
    <t>贵州余庆东立水泥有限公司</t>
  </si>
  <si>
    <t>贵州省遵义市余庆县大乌江镇凉风村</t>
  </si>
  <si>
    <t>产品：通用水泥42.5
生产类型：粉磨站；
生产线A：1条粉磨生产线；
关键设备A：Φ3.8×13m水泥磨机1台。</t>
  </si>
  <si>
    <t>(黔)XK08-001-00084</t>
  </si>
  <si>
    <t>2029.07.10</t>
  </si>
  <si>
    <t>2024.11.27</t>
  </si>
  <si>
    <t>贵州瓮福蓝天氟化工股份有限公司</t>
  </si>
  <si>
    <t>贵州省黔南布依族苗族自治州福泉市马场坪办事处迎宾路11号</t>
  </si>
  <si>
    <t>氟化合物：工业无水氟化氢，工业氢氟酸，工业氟化氢铵，工业氟硅酸</t>
  </si>
  <si>
    <t>(黔)XK13-006-00023</t>
  </si>
  <si>
    <t>2030.04.07</t>
  </si>
  <si>
    <t>贵州宏泰钡业有限责任公司</t>
  </si>
  <si>
    <t>贵州省黔东南苗族侗族自治州天柱县工业园区钡盐产业园</t>
  </si>
  <si>
    <t>硫磺：工业硫磺（固体硫磺、液体硫磺）</t>
  </si>
  <si>
    <t>(黔)XK13-006-00050</t>
  </si>
  <si>
    <t>2029.11.11</t>
  </si>
  <si>
    <t>2024.12.06</t>
  </si>
  <si>
    <t>贵州晴隆盘江水泥有限责任公司</t>
  </si>
  <si>
    <t>贵州省黔西南布依族苗族自治州晴隆县光照镇孟寨村</t>
  </si>
  <si>
    <t>产品：1.通用水泥52.5，
2.硅酸盐水泥熟料；
生产类型：水泥厂；
生产线A：1条熟料生产线；
关键设备A：Φ5.2×74m回转窑1台；
生产线B：2条粉磨生产线；
关键设备B：Φ4.2×13m水泥磨机2台。</t>
  </si>
  <si>
    <t>(黔)XK08-001-00092</t>
  </si>
  <si>
    <t>2030.02.10</t>
  </si>
  <si>
    <t>贵州织金西南水泥有限公司</t>
  </si>
  <si>
    <t>贵州省毕节市织金县三甲街道木戛村</t>
  </si>
  <si>
    <t>产品：通用水泥52.5
生产类型：粉磨站
生产线：2条粉磨生产线
关键设备：Φ3.5×13m水泥磨2台</t>
  </si>
  <si>
    <t>(黔)XK08-001-00022</t>
  </si>
  <si>
    <t>2024.12.18</t>
  </si>
  <si>
    <t>道真仡佬族苗族自治县宏业水泥有限责任公司</t>
  </si>
  <si>
    <t>贵州省遵义市道真仡佬族苗族自治县上坝乡五星村</t>
  </si>
  <si>
    <t>产品：通用水泥52.5
生产类型：粉磨站
生产线：2条粉磨生产线
关键设备：Φ3.2×13m水泥磨2台</t>
  </si>
  <si>
    <t>(黔)XK08-001-00010</t>
  </si>
  <si>
    <t>贵州福泉西南水泥有限公司</t>
  </si>
  <si>
    <t>贵州省黔南布依族苗族自治州福泉市马场坪办事处甘耙哨村</t>
  </si>
  <si>
    <t>产品：1.通用水泥52.5R；                    2.硅酸盐水泥熟料；
3.特种水泥：中热硅酸盐水泥、低热硅酸盐水泥
生产类型：水泥厂；                         生产线A：1熟料生产线；
关键设备A：Φ4.3×64m回转窑1台；
生产线B：2条粉磨生产线；
关键设备B：Φ3.8×13m水泥磨机2台。</t>
  </si>
  <si>
    <t>(黔)XK08-001-00041</t>
  </si>
  <si>
    <t>2026.09.20</t>
  </si>
  <si>
    <t>2024.12.23</t>
  </si>
  <si>
    <t>摩天线缆（贵州）有限公司</t>
  </si>
  <si>
    <t>贵州省安顺市平坝区夏云工业园兴业路8号</t>
  </si>
  <si>
    <r>
      <t>1.挤包绝缘低压电力电缆：额定电压≤3kV，截面积≤400mm</t>
    </r>
    <r>
      <rPr>
        <sz val="10"/>
        <rFont val="方正书宋_GBK"/>
        <family val="4"/>
        <charset val="134"/>
      </rPr>
      <t>²</t>
    </r>
    <r>
      <rPr>
        <sz val="10"/>
        <rFont val="宋体"/>
        <family val="3"/>
        <charset val="134"/>
      </rPr>
      <t>，铜、铝，交联，阻燃，无卤低烟；
2.塑料绝缘控制电缆：芯数≤37芯，交联，阻燃，无卤低烟；
3.架空绝缘电缆：额定电压≤10kV，截面积≤400mm</t>
    </r>
    <r>
      <rPr>
        <sz val="10"/>
        <rFont val="方正书宋_GBK"/>
        <family val="4"/>
        <charset val="134"/>
      </rPr>
      <t>²</t>
    </r>
    <r>
      <rPr>
        <sz val="10"/>
        <rFont val="宋体"/>
        <family val="3"/>
        <charset val="134"/>
      </rPr>
      <t xml:space="preserve"> 
4.架空绞线：圆线，截面积≤1000mm</t>
    </r>
    <r>
      <rPr>
        <sz val="10"/>
        <rFont val="方正书宋_GBK"/>
        <family val="4"/>
        <charset val="134"/>
      </rPr>
      <t>²</t>
    </r>
  </si>
  <si>
    <t>(黔)XK06-001-00034</t>
  </si>
  <si>
    <t>2030.01.12</t>
  </si>
  <si>
    <t>2024.12.12</t>
  </si>
  <si>
    <t>黔邦电缆集团有限公司</t>
  </si>
  <si>
    <t>贵州省黔南州长顺县威远工业园区广顺服务中心装配式产业园</t>
  </si>
  <si>
    <r>
      <t>1.塑料绝缘控制电缆：芯数≤37，交联、阻燃、无卤低烟；
2.挤包绝缘低压电力电缆：电压≤3kV，截面积≤800mm</t>
    </r>
    <r>
      <rPr>
        <sz val="10"/>
        <rFont val="方正书宋_GBK"/>
        <family val="4"/>
        <charset val="134"/>
      </rPr>
      <t>²</t>
    </r>
    <r>
      <rPr>
        <sz val="10"/>
        <rFont val="宋体"/>
        <family val="3"/>
        <charset val="134"/>
      </rPr>
      <t>，铜、铝、铝合金导体，交联，阻燃，无卤低烟；                     
3.架空绝缘电缆：电压≤10kV，截面积≤400mm</t>
    </r>
    <r>
      <rPr>
        <sz val="10"/>
        <rFont val="方正书宋_GBK"/>
        <family val="4"/>
        <charset val="134"/>
      </rPr>
      <t>²</t>
    </r>
    <r>
      <rPr>
        <sz val="10"/>
        <rFont val="宋体"/>
        <family val="3"/>
        <charset val="134"/>
      </rPr>
      <t>；
4.挤包绝缘中压电力电缆：电压≤35kV，截面积≤630mm</t>
    </r>
    <r>
      <rPr>
        <sz val="10"/>
        <rFont val="方正书宋_GBK"/>
        <family val="4"/>
        <charset val="134"/>
      </rPr>
      <t>²</t>
    </r>
    <r>
      <rPr>
        <sz val="10"/>
        <rFont val="宋体"/>
        <family val="3"/>
        <charset val="134"/>
      </rPr>
      <t>，铜、铝、铝合金导体，交联，阻燃，无卤低烟，1条干法交联生产线</t>
    </r>
  </si>
  <si>
    <t>(黔)XK06-001-00060</t>
  </si>
  <si>
    <t>2024.12.27</t>
  </si>
  <si>
    <t>贵州人民电线电缆有限公司</t>
  </si>
  <si>
    <t>贵州省贵阳市清镇市站街镇经济开发区铝城大道6号</t>
  </si>
  <si>
    <r>
      <t>1.挤包绝缘低压电力电缆：额定电压≤1kV，截面积≤300mm</t>
    </r>
    <r>
      <rPr>
        <sz val="10"/>
        <rFont val="方正书宋_GBK"/>
        <family val="4"/>
        <charset val="134"/>
      </rPr>
      <t>²</t>
    </r>
    <r>
      <rPr>
        <sz val="10"/>
        <rFont val="宋体"/>
        <family val="3"/>
        <charset val="134"/>
      </rPr>
      <t>，铜、铝导体，交联，阻燃，无卤低烟；</t>
    </r>
  </si>
  <si>
    <t>(黔)XK06-001-00065</t>
  </si>
  <si>
    <t>2029.12.15</t>
  </si>
  <si>
    <t>2024.12.16</t>
  </si>
  <si>
    <t>贵州华晟恒信电力通讯科技有限公司</t>
  </si>
  <si>
    <t>贵州省安顺市平坝区夏云镇夏云工业园103地块</t>
  </si>
  <si>
    <r>
      <t>1.架空绞线：圆线，截面积≤630mm</t>
    </r>
    <r>
      <rPr>
        <sz val="10"/>
        <rFont val="方正书宋_GBK"/>
        <family val="4"/>
        <charset val="134"/>
      </rPr>
      <t>²</t>
    </r>
    <r>
      <rPr>
        <sz val="10"/>
        <rFont val="宋体"/>
        <family val="3"/>
        <charset val="134"/>
      </rPr>
      <t xml:space="preserve">
</t>
    </r>
  </si>
  <si>
    <t>(黔)XK06-001-00066</t>
  </si>
  <si>
    <t>贵州裕丰电缆有限公司</t>
  </si>
  <si>
    <t>贵州省遵义市赤水市文华街道赤水大道竹木加工园6号厂房</t>
  </si>
  <si>
    <r>
      <t>1.挤包绝缘低压电力电缆：额定电压≤3kV，截面积≤240mm</t>
    </r>
    <r>
      <rPr>
        <sz val="10"/>
        <rFont val="方正书宋_GBK"/>
        <family val="4"/>
        <charset val="134"/>
      </rPr>
      <t>²</t>
    </r>
    <r>
      <rPr>
        <sz val="10"/>
        <rFont val="宋体"/>
        <family val="3"/>
        <charset val="134"/>
      </rPr>
      <t>，铜、铝导体，交联，阻燃，无卤低烟；
2.塑料绝缘控制电缆：芯数≤37芯，交联，阻燃，无卤低烟；
3.架空绝缘电缆：额定电压≤10kV，截面积≤300mm</t>
    </r>
    <r>
      <rPr>
        <sz val="10"/>
        <rFont val="方正书宋_GBK"/>
        <family val="4"/>
        <charset val="134"/>
      </rPr>
      <t>²</t>
    </r>
    <r>
      <rPr>
        <sz val="10"/>
        <rFont val="宋体"/>
        <family val="3"/>
        <charset val="134"/>
      </rPr>
      <t xml:space="preserve">                                     
</t>
    </r>
  </si>
  <si>
    <t>(黔)XK06-001-00067</t>
  </si>
  <si>
    <t>2029.12.18</t>
  </si>
  <si>
    <t>2024.12.19</t>
  </si>
  <si>
    <t>贵州鑫恒农业服务发展有限责任公司</t>
  </si>
  <si>
    <t>贵州省黔西南布依族苗族自治州义龙新区顶效街道册亨南路230号</t>
  </si>
  <si>
    <t>(黔)XK13-001-00184</t>
  </si>
  <si>
    <t>2029.12.22</t>
  </si>
  <si>
    <t>贵州巴肥特农业科技有限公司</t>
  </si>
  <si>
    <t>贵州省黔南布依族苗族自治州独山县玉水镇玉丙村玉丙工业园1-7号厂房</t>
  </si>
  <si>
    <t>1.有机无机复混肥料；                      2.复合肥料。</t>
  </si>
  <si>
    <t>(黔)XK13-001-00185</t>
  </si>
  <si>
    <t>毕节西南水泥有限公司</t>
  </si>
  <si>
    <t>贵州省毕节市七星关区鸭池镇哈啷村</t>
  </si>
  <si>
    <t>产品：1.通用水泥52.5；                    2.硅酸盐水泥熟料；
生产类型：水泥厂；                         生产线A：1熟料生产线；
关键设备A：Φ5.2×78m回转窑1台；
生产线B：1条粉磨生产线；
关键设备B：Φ3.8×14.5m水泥磨机1台。</t>
  </si>
  <si>
    <t>(黔)XK08-001-00093</t>
  </si>
  <si>
    <t>2030.01.01</t>
  </si>
  <si>
    <t>2025.01.02</t>
  </si>
  <si>
    <t>六盘水银光乙炔气厂（普通合伙）</t>
  </si>
  <si>
    <t>贵州省六盘水市钟山区双戛乡落飞戛村</t>
  </si>
  <si>
    <t>（黔）XK13-010-00049</t>
  </si>
  <si>
    <t>贵州川恒化工股份有限公司</t>
  </si>
  <si>
    <t>贵州省黔南布依族苗族自治州福泉市龙昌镇</t>
  </si>
  <si>
    <t>1.磷化合物：湿法磷酸 （粗磷酸）；            2.硫酸：工业硫酸；                         3.氟化合物：工业氟硅酸，工业氟硅酸钠；        4.2025年01月07日新增一条年产30万吨硫酸生产线</t>
  </si>
  <si>
    <t>(黔)XK13-006-00028</t>
  </si>
  <si>
    <t>2026.01.07</t>
  </si>
  <si>
    <t>2025.01.07</t>
  </si>
  <si>
    <t>贵州省黔南布依族苗族自治州福泉市马场坪办事处柳坪路瓮福化工公司</t>
  </si>
  <si>
    <t>产品：1.通用水泥42.5；                   2.硅酸盐水泥熟料；
生产类型：水泥厂；                         生产线A：2熟料生产线；
关键设备A：Φ5.58×110m回转窑2台；
生产线B：1条粉磨生产线；
关键设备B：Φ3.2×13m水泥磨机1台。</t>
  </si>
  <si>
    <t>(黔)XK08-001-00094</t>
  </si>
  <si>
    <t>2030.01.06</t>
  </si>
  <si>
    <t>习水赛德水泥有限公司</t>
  </si>
  <si>
    <t>贵州省遵义市习水县九龙街道图书村</t>
  </si>
  <si>
    <t xml:space="preserve">产品：1.通用水泥52.5；                    2.硅酸盐水泥熟料；
生产类型：水泥厂；                           生产线A：1熟料生产线；
关键设备A：Φ4.0×60m回转窑1台；
生产线B：1条粉磨生产线；
关键设备B：Φ3.8×13m水泥磨机1台。
</t>
  </si>
  <si>
    <t>(黔)XK08-001-00045</t>
  </si>
  <si>
    <t>2030.02.14</t>
  </si>
  <si>
    <t>贵州省兴鑫化工科技有限公司</t>
  </si>
  <si>
    <t>贵州省黔南州福泉市马场坪街道办事处甘粑哨甘塘组</t>
  </si>
  <si>
    <t>一级钡化合物：工业氢氧化钡</t>
  </si>
  <si>
    <t>（黔）XK13-006-00065</t>
  </si>
  <si>
    <t>2025.01.09</t>
  </si>
  <si>
    <t>贵州紫云西南水泥有限公司</t>
  </si>
  <si>
    <t xml:space="preserve">贵州省安顺市紫云苗族布依族自治县猫营镇黄土村
</t>
  </si>
  <si>
    <t>产品：1.通用水泥52.5；                    2.硅酸盐水泥熟料；                        3.特种水泥：中热硅酸盐水泥、低热硅酸盐水泥
生产类型：水泥厂；                           生产线A：1熟料生产线；
关键设备A：Φ4.3×64m回转窑1台；
生产线B：2条粉磨生产线；
关键设备B：Φ3.8×13m水泥磨机2台。</t>
  </si>
  <si>
    <t>(黔)XK08-001-00019</t>
  </si>
  <si>
    <t>2025.01.14</t>
  </si>
  <si>
    <t>贵州开阳川东化工有限公司</t>
  </si>
  <si>
    <t>贵州省贵阳市开阳县双流镇双永村</t>
  </si>
  <si>
    <t>磷化合物：工业黄磷                          2025年01月22日总产能由10000吨/年增加为14000吨/年。</t>
  </si>
  <si>
    <t>（黔）XK13-006-00004</t>
  </si>
  <si>
    <t>2025.01.22</t>
  </si>
  <si>
    <t>凤冈县西部水泥有限公司</t>
  </si>
  <si>
    <t xml:space="preserve">贵州省遵义市凤冈县龙泉镇三坝村 </t>
  </si>
  <si>
    <t>产品：1.通用水泥52.5
2.特种水泥：中热硅酸盐水泥；
生产类型：水泥厂；
生产线A：1条熟料生产线；
关键设备A：Φ4.2×60m回转窑1台；
生产线B：2条粉磨生产线；
关键设备B：Φ3.2×13m水泥磨机2台。</t>
  </si>
  <si>
    <t>(黔)XK08-001-00076</t>
  </si>
  <si>
    <t>2030.07.12</t>
  </si>
  <si>
    <t>贵州省麻江景晟化工有限公司</t>
  </si>
  <si>
    <t>（黔）XK13-006-00053</t>
  </si>
  <si>
    <t>2025.01.23</t>
  </si>
  <si>
    <t>贵州中缆科技集团有限公司</t>
  </si>
  <si>
    <r>
      <t>1.塑料绝缘控制电缆：芯数≤19，交联、阻燃、无卤低烟；
2.挤包绝缘低压电力电缆：电压≤3KV，截面积≤400mm</t>
    </r>
    <r>
      <rPr>
        <sz val="10"/>
        <rFont val="方正书宋_GBK"/>
        <family val="4"/>
        <charset val="134"/>
      </rPr>
      <t>²</t>
    </r>
    <r>
      <rPr>
        <sz val="10"/>
        <rFont val="宋体"/>
        <family val="3"/>
        <charset val="134"/>
      </rPr>
      <t>，铜、铝导体，交联，阻燃，无卤低烟；</t>
    </r>
  </si>
  <si>
    <t>(黔)XK06-001-00058</t>
  </si>
  <si>
    <t>2028.07.24</t>
  </si>
  <si>
    <t>2023.07.25</t>
  </si>
  <si>
    <t>浙江浦峰集团贵州省瓮安水泥有限公司</t>
  </si>
  <si>
    <t>贵州省黔南布依族苗族自治州瓮安县银盏镇大寨坪村</t>
  </si>
  <si>
    <t>产品：通用水泥42.5；
生产类型：粉磨站；
生产线：2条粉磨生产线；
关键设备：Φ3.2×13m水泥磨机2台。</t>
  </si>
  <si>
    <r>
      <t>(黔</t>
    </r>
    <r>
      <rPr>
        <sz val="10"/>
        <rFont val="Times New Roman"/>
        <family val="1"/>
      </rPr>
      <t>)XK08-001-00095</t>
    </r>
  </si>
  <si>
    <t>2030.08.30</t>
  </si>
  <si>
    <t>2025.02.18</t>
  </si>
  <si>
    <t>延续（申请免实地核查）</t>
  </si>
  <si>
    <t>贵州中科线缆有限公司</t>
  </si>
  <si>
    <t>贵州省安顺市平坝区夏云工业园144、 145号地块内</t>
  </si>
  <si>
    <r>
      <t>1.挤包绝缘低压电力电缆：额定电压≤1kV，截面积≤300mm</t>
    </r>
    <r>
      <rPr>
        <sz val="10"/>
        <rFont val="方正书宋_GBK"/>
        <family val="4"/>
        <charset val="134"/>
      </rPr>
      <t>²</t>
    </r>
    <r>
      <rPr>
        <sz val="10"/>
        <rFont val="宋体"/>
        <family val="3"/>
        <charset val="134"/>
      </rPr>
      <t>，铜、铝导体，交联，阻燃，无卤低烟；
2.塑料绝缘控制电缆：芯数≤37芯，交联，阻燃，无卤低烟；
3.架空绝缘电缆：额定电压≤10kV，截面积≤400mm</t>
    </r>
    <r>
      <rPr>
        <sz val="10"/>
        <rFont val="方正书宋_GBK"/>
        <family val="4"/>
        <charset val="134"/>
      </rPr>
      <t>²</t>
    </r>
    <r>
      <rPr>
        <sz val="10"/>
        <rFont val="宋体"/>
        <family val="3"/>
        <charset val="134"/>
      </rPr>
      <t>。</t>
    </r>
  </si>
  <si>
    <t>（黔）XK06-001-00044</t>
  </si>
  <si>
    <t>2030.03.04</t>
  </si>
  <si>
    <t>2025.02.26</t>
  </si>
  <si>
    <t>延续（后置审查）</t>
  </si>
  <si>
    <t>贵州金明阳电缆（集团）有限公司</t>
  </si>
  <si>
    <t>贵州省安顺市平坝区夏云镇夏云工业园区贵屹小企业创业园56号地块</t>
  </si>
  <si>
    <r>
      <t>1.塑料绝缘控制电缆：芯数≤37，交联、阻燃、无卤低烟；
2.挤包绝缘低压电力电缆：电压≤3kV，截面积≤300mm</t>
    </r>
    <r>
      <rPr>
        <sz val="10"/>
        <rFont val="方正书宋_GBK"/>
        <family val="4"/>
        <charset val="134"/>
      </rPr>
      <t>²</t>
    </r>
    <r>
      <rPr>
        <sz val="10"/>
        <rFont val="宋体"/>
        <family val="3"/>
        <charset val="134"/>
      </rPr>
      <t>，铜、铝导体，交联，阻燃，无卤低烟。</t>
    </r>
  </si>
  <si>
    <t>(黔)XK06-001-00059</t>
  </si>
  <si>
    <t>2030.02.25</t>
  </si>
  <si>
    <r>
      <t>2</t>
    </r>
    <r>
      <rPr>
        <sz val="10"/>
        <color indexed="8"/>
        <rFont val="宋体"/>
        <family val="3"/>
        <charset val="134"/>
      </rPr>
      <t>025.02.26</t>
    </r>
  </si>
  <si>
    <t>许可范围变更（地址迁移；挤包绝缘低压电力电缆：电压1KV变更为3KV）（后置审查）</t>
  </si>
  <si>
    <t>玉屏黔东气体有限公司</t>
  </si>
  <si>
    <t>贵州省铜仁市玉屏侗族自治县田坪镇田冲村白粉墙组</t>
  </si>
  <si>
    <t>（黔）XK13-010-00040</t>
  </si>
  <si>
    <t>2030.06.17</t>
  </si>
  <si>
    <t>2025.03.04</t>
  </si>
  <si>
    <t>贵州美都化肥科技有限公司</t>
  </si>
  <si>
    <t>贵州省遵义市绥阳县风华镇风华产业园一区</t>
  </si>
  <si>
    <t>（黔）XK13-001-00177</t>
  </si>
  <si>
    <t>2029.02.25</t>
  </si>
  <si>
    <t>名称变更（住所及生产地址名称变更）</t>
  </si>
  <si>
    <t>贵州中合磷碳科技有限公司</t>
  </si>
  <si>
    <t>贵州省贵阳市开阳县双流镇新观山</t>
  </si>
  <si>
    <t>（黔）XK13-006-00034</t>
  </si>
  <si>
    <r>
      <t>2</t>
    </r>
    <r>
      <rPr>
        <sz val="10"/>
        <rFont val="宋体"/>
        <family val="3"/>
        <charset val="134"/>
      </rPr>
      <t>025.03.10</t>
    </r>
  </si>
  <si>
    <t>名称变更（原名：贵州新天鑫化工有限公司）</t>
  </si>
  <si>
    <t>贵州中合磷碳科技有限公司新强分公司</t>
  </si>
  <si>
    <t>贵州省贵阳市开阳县双流镇双永村下窑村民组4幢</t>
  </si>
  <si>
    <t>（黔）XK13-006-00071</t>
  </si>
  <si>
    <t>2029.05.12</t>
  </si>
  <si>
    <t>名称变更（原名：贵州新天鑫化工有限公司新强分公司）</t>
  </si>
  <si>
    <t>贵阳龙腾盛世肥业有限公司</t>
  </si>
  <si>
    <t>贵州省贵阳市息烽县温泉镇</t>
  </si>
  <si>
    <t>复合肥料、掺混肥料</t>
  </si>
  <si>
    <t>(黔)XK13-001-00115</t>
  </si>
  <si>
    <t>2029.12.02</t>
  </si>
  <si>
    <t>2025.03.11</t>
  </si>
  <si>
    <t>许可范围变更(增加：掺混肥料）</t>
  </si>
  <si>
    <t>贵州诺威施生物工程有限公司</t>
  </si>
  <si>
    <t>(黔)XK13-001-00179</t>
  </si>
  <si>
    <t>2029.04.10</t>
  </si>
  <si>
    <t>许可范围变更（新建生产线：复合肥料）</t>
  </si>
  <si>
    <t>液体无水氨</t>
  </si>
  <si>
    <t>（黔）XK13-006-00043</t>
  </si>
  <si>
    <t>2030.05.21</t>
  </si>
  <si>
    <t>2025.03.27</t>
  </si>
  <si>
    <t>贵州博宏实业有限责任公司水泥分公司</t>
  </si>
  <si>
    <t>贵州省六盘水市水城县老鹰山镇五里桥村</t>
  </si>
  <si>
    <t>产品：通用水泥52.5；
生产类型：水泥厂；
生产线A：1熟料生产线；
关键设备A：Φ4.0×60m回转窑1台；
生产线B：1条粉磨生产线；
关键设备B：Φ3.8×13m水泥磨机1台。</t>
  </si>
  <si>
    <r>
      <t>(黔)XK08-001-0009</t>
    </r>
    <r>
      <rPr>
        <sz val="10"/>
        <color indexed="8"/>
        <rFont val="宋体"/>
        <family val="3"/>
        <charset val="134"/>
      </rPr>
      <t>7</t>
    </r>
  </si>
  <si>
    <r>
      <t>2</t>
    </r>
    <r>
      <rPr>
        <sz val="10"/>
        <color indexed="8"/>
        <rFont val="宋体"/>
        <family val="3"/>
        <charset val="134"/>
      </rPr>
      <t>030.07.26</t>
    </r>
  </si>
  <si>
    <t>2025.03.28</t>
  </si>
  <si>
    <t>贵州水城瑞安水泥有限公司</t>
  </si>
  <si>
    <t>贵州省六盘水市钟山区响水河</t>
  </si>
  <si>
    <t>产品：1、通用水泥52.5；2、硅酸盐水泥熟料；3、特种水泥（中热硅酸盐水泥、低热硅酸盐水泥）
生产类型：水泥厂；
生产线A：1熟料生产线；
关键设备A：Φ4.0×60m回转窑1台；
生产线B：2条粉磨生产线；
关键设备B：Φ3.8×13m水泥磨机2台。</t>
  </si>
  <si>
    <t>(黔)XK08-001-00072</t>
  </si>
  <si>
    <t>2029.01.22</t>
  </si>
  <si>
    <t>2025.04.07</t>
  </si>
  <si>
    <t>许可范围变更（增加产品品种：特种水泥（中热硅酸盐水泥、低热硅酸盐水泥））</t>
  </si>
  <si>
    <t>福泉市牛场化肥厂</t>
  </si>
  <si>
    <t>（黔）XK13-002-00033</t>
  </si>
  <si>
    <t>2030.04.23</t>
  </si>
  <si>
    <t>凯里市鑫泰熔料有限公司</t>
  </si>
  <si>
    <t>贵州省黔东南苗族侗族自治州凯里市炉碧工业园黔凯路2号</t>
  </si>
  <si>
    <t>产品：特种水泥（铝酸盐水泥）；
生产类型：水泥厂；
生产线A：2熟料生产线；
关键设备A：Φ2.8×60m回转窑1台；Φ2.8/Φ2.5×60m回转窑1台；
生产线B：1条粉磨生产线；
关键设备B：Φ2.4×9m水泥磨机1台。</t>
  </si>
  <si>
    <t>(黔)XK08-001-00098</t>
  </si>
  <si>
    <r>
      <t>2</t>
    </r>
    <r>
      <rPr>
        <sz val="10"/>
        <color indexed="8"/>
        <rFont val="宋体"/>
        <family val="3"/>
        <charset val="134"/>
      </rPr>
      <t>030.09.14</t>
    </r>
  </si>
  <si>
    <r>
      <t>2</t>
    </r>
    <r>
      <rPr>
        <sz val="10"/>
        <color indexed="8"/>
        <rFont val="宋体"/>
        <family val="3"/>
        <charset val="134"/>
      </rPr>
      <t>025.04.08</t>
    </r>
  </si>
  <si>
    <t>贵州誉福隆科技有限公司</t>
  </si>
  <si>
    <t>硫化物：工业硫化钠</t>
  </si>
  <si>
    <t>（黔）XK13-006-00074</t>
  </si>
  <si>
    <t>2030.04.08</t>
  </si>
  <si>
    <t>2025.04.09</t>
  </si>
  <si>
    <t>贵州省万山矿产有限责任公司</t>
  </si>
  <si>
    <t>危险化学品化学试剂产品</t>
  </si>
  <si>
    <t>贵州省铜仁市万山区高楼坪乡赶场坝工业园区</t>
  </si>
  <si>
    <t>（黔）XK13-011-00008</t>
  </si>
  <si>
    <t>2030.06.16</t>
  </si>
  <si>
    <t>2025.04.10</t>
  </si>
  <si>
    <t xml:space="preserve">贵州省贵阳市息烽县小寨坝镇中心村黑神庙路65号  </t>
  </si>
  <si>
    <t>（黔）XK13-001-00145</t>
  </si>
  <si>
    <r>
      <t>2</t>
    </r>
    <r>
      <rPr>
        <sz val="10"/>
        <color indexed="8"/>
        <rFont val="宋体"/>
        <family val="3"/>
        <charset val="134"/>
      </rPr>
      <t>030.05.08</t>
    </r>
  </si>
  <si>
    <r>
      <t>2</t>
    </r>
    <r>
      <rPr>
        <sz val="10"/>
        <color indexed="8"/>
        <rFont val="宋体"/>
        <family val="3"/>
        <charset val="134"/>
      </rPr>
      <t>025.04.15</t>
    </r>
  </si>
  <si>
    <t>延续、许可范围变更（减少：掺混肥料）</t>
  </si>
  <si>
    <t>（黔）XK13-006-00024</t>
  </si>
  <si>
    <t>2025.04.21</t>
  </si>
  <si>
    <t>延续（申请免实地核查）+许可范围变更（减少液体无水氨、工业硫磺）</t>
  </si>
  <si>
    <t>贵州省大方润丰化工有限公司</t>
  </si>
  <si>
    <t>贵州省毕节市大方县东关乡岩下村</t>
  </si>
  <si>
    <t>（黔）XK13-006-00054</t>
  </si>
  <si>
    <t>2030.06.28</t>
  </si>
  <si>
    <t>贵州勇斌电线电缆有限公司</t>
  </si>
  <si>
    <r>
      <t>1.塑料绝缘控制电缆：芯数≤37，交联、阻燃、无卤低烟；
2.挤包绝缘低压电力电缆：电压≤3kV，截面积≤400mm</t>
    </r>
    <r>
      <rPr>
        <sz val="10"/>
        <rFont val="方正书宋_GBK"/>
        <family val="4"/>
        <charset val="134"/>
      </rPr>
      <t>²</t>
    </r>
    <r>
      <rPr>
        <sz val="10"/>
        <rFont val="宋体"/>
        <family val="3"/>
        <charset val="134"/>
      </rPr>
      <t>，铜、铝导体，交联，阻燃，无卤低烟。</t>
    </r>
  </si>
  <si>
    <t>(黔)XK06-001-00069</t>
  </si>
  <si>
    <r>
      <t>2</t>
    </r>
    <r>
      <rPr>
        <sz val="10"/>
        <rFont val="宋体"/>
        <family val="3"/>
        <charset val="134"/>
      </rPr>
      <t>030.04.21</t>
    </r>
  </si>
  <si>
    <r>
      <t>2</t>
    </r>
    <r>
      <rPr>
        <sz val="10"/>
        <rFont val="宋体"/>
        <family val="3"/>
        <charset val="134"/>
      </rPr>
      <t>025.04.22</t>
    </r>
  </si>
  <si>
    <t>发证（后置审查）</t>
  </si>
  <si>
    <t>贵州恒腾工业有限公司</t>
  </si>
  <si>
    <t>危险化学品包装物及容器</t>
  </si>
  <si>
    <t>贵州省安顺市平坝区夏云镇夏云工业园规划区02-31号3号厂房</t>
  </si>
  <si>
    <t>金属桶罐：钢质手提罐</t>
  </si>
  <si>
    <r>
      <t>（黔）XK12-001-0002</t>
    </r>
    <r>
      <rPr>
        <sz val="10"/>
        <color indexed="8"/>
        <rFont val="宋体"/>
        <family val="3"/>
        <charset val="134"/>
      </rPr>
      <t>4</t>
    </r>
  </si>
  <si>
    <t>2030.04.24</t>
  </si>
  <si>
    <r>
      <t>2</t>
    </r>
    <r>
      <rPr>
        <sz val="10"/>
        <color indexed="8"/>
        <rFont val="宋体"/>
        <family val="3"/>
        <charset val="134"/>
      </rPr>
      <t>025.04.25</t>
    </r>
  </si>
  <si>
    <t>黎平县华新建材有限公司</t>
  </si>
  <si>
    <t>贵州省黔东南苗族侗族自治州黎平县高屯镇小里建材产业园</t>
  </si>
  <si>
    <t>产品：1、通用水泥52.5；2、特种水泥（道路硅酸盐水泥）；
生产类型：水泥厂；
生产线A：1熟料生产线；
关键设备A：Φ4.0×60m回转窑1台；
生产线B：2条粉磨生产线；
关键设备B：Φ3.8×13m水泥磨机2台。</t>
  </si>
  <si>
    <r>
      <t>(黔)XK08-001-0009</t>
    </r>
    <r>
      <rPr>
        <sz val="10"/>
        <color indexed="8"/>
        <rFont val="宋体"/>
        <family val="3"/>
        <charset val="134"/>
      </rPr>
      <t>9</t>
    </r>
  </si>
  <si>
    <r>
      <t>2</t>
    </r>
    <r>
      <rPr>
        <sz val="10"/>
        <color indexed="8"/>
        <rFont val="宋体"/>
        <family val="3"/>
        <charset val="134"/>
      </rPr>
      <t>025.08.26</t>
    </r>
  </si>
  <si>
    <t>许可范围变更（增加特种水泥（道路硅酸盐水泥））</t>
  </si>
  <si>
    <t>贵州新双龙水泥有限公司</t>
  </si>
  <si>
    <t>贵州省遵义市播州区乌江镇乌江社区麻窝村民组</t>
  </si>
  <si>
    <t>产品：通用水泥52.5；
生产类型：粉磨站；
生产线B：2条粉磨生产线；
关键设备B：Φ3.2×13m水泥磨机2台。</t>
  </si>
  <si>
    <r>
      <t>(黔)XK08-001-000</t>
    </r>
    <r>
      <rPr>
        <sz val="10"/>
        <rFont val="宋体"/>
        <family val="3"/>
        <charset val="134"/>
      </rPr>
      <t>63</t>
    </r>
  </si>
  <si>
    <r>
      <t>2</t>
    </r>
    <r>
      <rPr>
        <sz val="10"/>
        <rFont val="宋体"/>
        <family val="3"/>
        <charset val="134"/>
      </rPr>
      <t>030.06.01</t>
    </r>
  </si>
  <si>
    <r>
      <t>2</t>
    </r>
    <r>
      <rPr>
        <sz val="10"/>
        <rFont val="宋体"/>
        <family val="3"/>
        <charset val="134"/>
      </rPr>
      <t>025.04.25</t>
    </r>
  </si>
  <si>
    <t>贵州壹家田肥业有限公司</t>
  </si>
  <si>
    <t>贵州省黔南州惠水县濛江街道七星村（长田工业园区C区）</t>
  </si>
  <si>
    <t>（黔）XK13-001-00144</t>
  </si>
  <si>
    <t>2030.05.05</t>
  </si>
  <si>
    <t>贵州恒鑫化工科技有限公司</t>
  </si>
  <si>
    <t>贵州省铜仁市大龙经济开发区北部工业园</t>
  </si>
  <si>
    <t>氯酸盐：工业氯酸钠</t>
  </si>
  <si>
    <t>（黔）XK13-006-00075</t>
  </si>
  <si>
    <t>2030.04.26</t>
  </si>
  <si>
    <t>2025.04.27</t>
  </si>
  <si>
    <t>固达电线电缆（集团）有限公司</t>
  </si>
  <si>
    <t>贵州省安顺市平坝区黎阳高新区夏云工业园二期02-04、02-06</t>
  </si>
  <si>
    <r>
      <t>1.挤包绝缘低压电力电缆：额定电压3kV，截面积≤630mm</t>
    </r>
    <r>
      <rPr>
        <sz val="10"/>
        <color rgb="FF000000"/>
        <rFont val="方正书宋_GBK"/>
        <family val="4"/>
        <charset val="134"/>
      </rPr>
      <t>²</t>
    </r>
    <r>
      <rPr>
        <sz val="10"/>
        <color rgb="FF000000"/>
        <rFont val="宋体"/>
        <family val="3"/>
        <charset val="134"/>
      </rPr>
      <t>，交联，铜、铝、铝合金导体，阻燃，无卤低烟；
2.塑料绝缘控制电缆：芯数≤61芯，交联，阻燃，无卤低烟；
3.挤包绝缘中压电力电缆：额定电压≤35kV，截面积≤800mm</t>
    </r>
    <r>
      <rPr>
        <sz val="10"/>
        <color rgb="FF000000"/>
        <rFont val="方正书宋_GBK"/>
        <family val="4"/>
        <charset val="134"/>
      </rPr>
      <t>²</t>
    </r>
    <r>
      <rPr>
        <sz val="10"/>
        <color rgb="FF000000"/>
        <rFont val="宋体"/>
        <family val="3"/>
        <charset val="134"/>
      </rPr>
      <t>，交联，铜、铝导体、铝合金导体，阻燃，无卤低烟；1条干法交联生产线；
4.架空绝缘电缆：额定电压≤10kV，截面积≤400mm</t>
    </r>
    <r>
      <rPr>
        <sz val="10"/>
        <color rgb="FF000000"/>
        <rFont val="方正书宋_GBK"/>
        <family val="4"/>
        <charset val="134"/>
      </rPr>
      <t>²</t>
    </r>
  </si>
  <si>
    <t>(黔)XK06-001-00021</t>
  </si>
  <si>
    <t>2029.10.19</t>
  </si>
  <si>
    <t>2025.04.28</t>
  </si>
  <si>
    <t>名称变更（住所、生产地址变更）</t>
  </si>
  <si>
    <t>贵州美加特生态肥业有限公司</t>
  </si>
  <si>
    <t>贵州省黔南布依族苗族自治州瓮安县银盏镇大寨坪</t>
  </si>
  <si>
    <t>（黔）XK13-001-00118</t>
  </si>
  <si>
    <t>2030.07.27</t>
  </si>
  <si>
    <t>2025.05.23</t>
  </si>
  <si>
    <t>延续、名称变更（住所和生产地址）</t>
  </si>
  <si>
    <t>贵州金顺源木业有限责任公司</t>
  </si>
  <si>
    <t>细木工板</t>
  </si>
  <si>
    <t>贵州省黔南州长顺县长寨街道威远工业园区四方碑（天坡物流园二期拓展区）</t>
  </si>
  <si>
    <t>（黔）XK03-002-00059</t>
  </si>
  <si>
    <t>2030.05.12</t>
  </si>
  <si>
    <t>2025.05.13</t>
  </si>
  <si>
    <t>贵州钢绳股份有限公司</t>
  </si>
  <si>
    <t>贵州省遵义市红花岗区桃溪路47号 【一照多址企业】</t>
  </si>
  <si>
    <t>贵州省遵义市红花岗区桃溪路47号；贵州省遵义市红花岗区和平大道1号</t>
  </si>
  <si>
    <t xml:space="preserve">生产地址A：贵州省遵义市红花岗区桃溪路47号
1.单层股钢丝绳
用途：悬索桥吊索、索道、矿井提升、海洋工程系泊、电梯、电铲、起重机用钢丝绳、重要用途钢丝绳、平衡、石油和天然气工业、粗直径、公路护栏用镀锌、钢丝绳（通用）、不锈钢丝绳、操纵、飞机操纵、航空、电梯门机、高处作业吊篮、输送带、渔业用包塑热镀锌；钢丝绳直径范围：2.0mm- 192mm；钢丝绳最多股数（不含绳芯）：8股；股一次捻最多钢丝根数：55根；股捻制类型：平行捻。
2.扁钢丝绳
用途：平衡；单元钢丝绳数：8；股数：4；股一次捻最多钢丝根数：12根；股捻制类型：多工序点接触
3.阻旋转钢丝绳
用途：矿井提升、深海勘探、起重机、重要用途、平衡、石油和天然气工业、压实股钢丝绳、旋挖钻机、粗直径、钢丝绳（通用）；钢丝绳直径范围：6mm-130mm；钢丝绳最多股数（不含绳芯）：36股；股一次捻最多钢丝根数：6根；股捻制类型：单捻
4.压实（股）钢丝绳
用途：压实股钢丝绳、压实钢丝绳、旋挖钻机、粗直径钢丝绳；钢丝绳直径范围：5.0mm-140mm；钢丝绳最多股数（不含绳芯）：35股；股一次捻最多钢丝根数：26根；股捻制类型：平行捻
5.异形股钢丝绳
用途：矿井提升、起重机、重要用途、石油和天然气工业、钢丝绳（通用）；钢丝绳直径：10mm-60mm；股数：6股；股形状：三角股；股一次捻最多钢丝根数：18根；股捻制类型：多工序点接触
6.单股钢丝绳
用途：海洋工程系泊、电铲、不锈钢丝绳、操纵、航空、高压胶管用镀锌、钢丝绳（通用）；钢丝绳直径：1.0mm-160mm；股一次捻最多钢丝根数：48根；股捻制类型：多工序点接触
7.平行捻密实钢丝绳
用途：电梯、压实股；钢丝绳直径范围：6mm－60mm；钢丝绳最多股数（不含绳芯）：8股；股一次捻最多钢丝根数：26根；股捻制类型平行捻
8.密封钢丝绳
用途：索道、海洋工程系泊、悬索桥吊索；钢丝绳直径范围：16mm－140mm；股一次捻最多钢丝根数：33根
生产地址B：贵州省遵义市红花岗区和平大道1号
1.单层股钢丝绳
用途：悬索桥吊索、索道、矿井提升、海洋工程系泊、电梯、电铲、起重机、重要用途、平衡、石油和天然气工业、粗直径、公路护栏、通用、不锈钢丝绳、操纵、飞机操纵、航空、电梯门机、高处作业吊篮、输送带、渔业用包塑；钢丝绳直径范围：2.0mm- 192mm；钢丝绳最多股数（不含绳芯）：8股；股一次捻最多钢丝根数：55根；股捻制类型：平行捻
2.阻旋转钢丝绳
用途：矿井提升、深海勘探、起重机、重要用途、平衡、石油和天然气工业、压实股、旋挖钻机、粗直径、通用；钢丝绳直径范围：6.0mm-130mm；钢丝绳最多股数（不含绳芯）：36股；股一次捻最多钢丝根数：7根；股捻制类型：单捻
3.平行捻密实钢丝绳
用途：电梯、压实股；钢丝绳直径范围：6mm－60mm；钢丝绳最多股数（芯除外）：8股；股一次捻最多钢丝根数：26根；股捻制类型平行捻
4.压实（股）钢丝绳
用途：压实股、压实、旋挖钻机、粗直径；钢丝绳直径范围：5.0mm-140mm；钢丝绳最多股数（不含绳芯）：35股；股一次捻最多钢丝根数：26根； 股捻制类型：平行捻
5.异形股钢丝绳
用途：矿井提升、起重机用、重要用途、石油和天然气工业、通用；钢丝绳直径范围：10mm-60mm；
股数：6股；股形状：三角股；股一次捻最多钢丝根数：18根；股捻制类型：多工序点接触
6.单股钢丝绳
用途：海洋工程系泊、电铲、不锈钢丝绳、操纵、航空、高压胶管、通用；钢丝绳直径：0.15mm-160mm；股一次捻最多钢丝根数：48根；股捻制类型：多工序点接触
7.密封钢丝绳
用途：索道、海洋工程系泊、悬索桥吊索；钢丝绳直径范围：16mm－140mm；股一次捻最多钢丝根数：33根
8.扁钢丝绳
用途：平衡；单元钢丝绳数： 8根；股数：4股；股一次捻最多钢丝根数：12根；股捻制类型：多工序点接触
</t>
  </si>
  <si>
    <t>(黔)XK05-005-00001</t>
  </si>
  <si>
    <t>2025.05.19</t>
  </si>
  <si>
    <t>遵义海螺盘江水泥有限责任公司</t>
  </si>
  <si>
    <t>贵州省遵义市汇川区董公寺镇割麻村</t>
  </si>
  <si>
    <t>产品：1.通用水泥52.5；2.硅酸盐水泥熟料；3.特种水泥：中热硅酸盐水泥、低热硅酸盐水泥；                                  生产类型：水泥厂
生产线A：2条熟料生产线；
关键设备A：Φ4.8/5.1×74m回转窑1台；Φ4.8×74m回转窑1台；
生产线B：4条粉磨生产线；
关键设备B：Φ4.2×13m水泥磨机4台。</t>
  </si>
  <si>
    <t>(黔)XK08-001-00057</t>
  </si>
  <si>
    <t>许可范围变更（回转窑技改变更，新双龙产能置换）</t>
  </si>
  <si>
    <t>贵州超宇水泥有限责任公司</t>
  </si>
  <si>
    <t>贵州省安顺市普定县马官镇杨柳村阿老田村民组</t>
  </si>
  <si>
    <t>产品：通用水泥52.5；
生产类型：水泥厂；
生产线A：1条熟料生产线；
关键设备A：Φ4.0×60m回转窑1台；
生产线B：2条粉磨生产线；
关键设备B：Φ3.8×13m水泥磨机2台。</t>
  </si>
  <si>
    <t>(黔)XK08-001-00100</t>
  </si>
  <si>
    <t>2025.05.09</t>
  </si>
  <si>
    <t>贵州兴力顺电力设备制造有限公司</t>
  </si>
  <si>
    <t>贵州省安顺市平坝区夏云工业园区龙腾路5号</t>
  </si>
  <si>
    <r>
      <t>1.架空绝缘电缆：电压≤10kV，截面积≤300mm</t>
    </r>
    <r>
      <rPr>
        <sz val="10"/>
        <rFont val="方正书宋_GBK"/>
        <family val="4"/>
        <charset val="134"/>
      </rPr>
      <t>²</t>
    </r>
    <r>
      <rPr>
        <sz val="10"/>
        <rFont val="宋体"/>
        <family val="3"/>
        <charset val="134"/>
      </rPr>
      <t xml:space="preserve">
2.架空绞线：圆线，截面积≤800mm</t>
    </r>
    <r>
      <rPr>
        <sz val="10"/>
        <rFont val="方正书宋_GBK"/>
        <family val="4"/>
        <charset val="134"/>
      </rPr>
      <t>²</t>
    </r>
  </si>
  <si>
    <t>(黔)XK06-001-00055</t>
  </si>
  <si>
    <t>2027.03.28</t>
  </si>
  <si>
    <t>2025.05.15</t>
  </si>
  <si>
    <t>许可范围变更（新增）（后置审查）</t>
  </si>
  <si>
    <t>贵州重力科技环保股份有限公司</t>
  </si>
  <si>
    <t>贵州省铜仁市大龙经济开发区麻音塘</t>
  </si>
  <si>
    <t>(黔)XK13-011-00014</t>
  </si>
  <si>
    <t>2030.10.20</t>
  </si>
  <si>
    <t>贵州长通线缆有限公司</t>
  </si>
  <si>
    <t>贵州省安顺市平坝区夏云工业园区F-01区</t>
  </si>
  <si>
    <r>
      <t>1.塑料绝缘控制电缆：芯数≤61芯，交联，阻燃；
2.挤包绝缘低压电力电缆：电压≤3kV，截面积≤630mm</t>
    </r>
    <r>
      <rPr>
        <sz val="10"/>
        <rFont val="方正书宋_GBK"/>
        <family val="4"/>
        <charset val="134"/>
      </rPr>
      <t>²</t>
    </r>
    <r>
      <rPr>
        <sz val="10"/>
        <rFont val="宋体"/>
        <family val="3"/>
        <charset val="134"/>
      </rPr>
      <t>,铜导体、铝导体，交联，阻燃，无卤低烟；
3.架空绝缘电缆：电压≤10kV，截面积≤300mm</t>
    </r>
    <r>
      <rPr>
        <sz val="10"/>
        <rFont val="方正书宋_GBK"/>
        <family val="4"/>
        <charset val="134"/>
      </rPr>
      <t>²</t>
    </r>
    <r>
      <rPr>
        <sz val="10"/>
        <rFont val="宋体"/>
        <family val="3"/>
        <charset val="134"/>
      </rPr>
      <t>；
4.挤包绝缘中压电力电缆： 电压≤35kV ，截面积≤630mm</t>
    </r>
    <r>
      <rPr>
        <sz val="10"/>
        <rFont val="方正书宋_GBK"/>
        <family val="4"/>
        <charset val="134"/>
      </rPr>
      <t>²</t>
    </r>
    <r>
      <rPr>
        <sz val="10"/>
        <rFont val="宋体"/>
        <family val="3"/>
        <charset val="134"/>
      </rPr>
      <t>，铜导体、铝导体，交联，阻燃，无卤低烟，1条干法交联生产线；
5.架空绞线：圆线截面积≤630mm</t>
    </r>
    <r>
      <rPr>
        <sz val="10"/>
        <rFont val="方正书宋_GBK"/>
        <family val="4"/>
        <charset val="134"/>
      </rPr>
      <t>²</t>
    </r>
    <r>
      <rPr>
        <sz val="10"/>
        <rFont val="宋体"/>
        <family val="3"/>
        <charset val="134"/>
      </rPr>
      <t>。</t>
    </r>
  </si>
  <si>
    <t>（黔）XK13-006-00008</t>
  </si>
  <si>
    <t>2026.11.23</t>
  </si>
  <si>
    <t>许可范围变更（架空绞线截面积降低）</t>
  </si>
  <si>
    <t>贵州贵标线缆有限公司</t>
  </si>
  <si>
    <t>贵州省贵阳市白云区麦架镇新材料产业园</t>
  </si>
  <si>
    <r>
      <t>1.塑料绝缘控制电缆：芯数≤37芯，交联，阻燃，无卤低烟；
2.挤包绝缘低压电力电缆：电压≤3kV，截面积≤400mm</t>
    </r>
    <r>
      <rPr>
        <sz val="10"/>
        <rFont val="方正书宋_GBK"/>
        <family val="4"/>
        <charset val="134"/>
      </rPr>
      <t>²</t>
    </r>
    <r>
      <rPr>
        <sz val="10"/>
        <rFont val="宋体"/>
        <family val="3"/>
        <charset val="134"/>
      </rPr>
      <t>,铜、铝导体，交联，阻燃，无卤低烟；
3.架空绝缘电缆：电压≤10kV，截面积≤400mm</t>
    </r>
    <r>
      <rPr>
        <sz val="10"/>
        <rFont val="方正书宋_GBK"/>
        <family val="4"/>
        <charset val="134"/>
      </rPr>
      <t>²</t>
    </r>
    <r>
      <rPr>
        <sz val="10"/>
        <rFont val="宋体"/>
        <family val="3"/>
        <charset val="134"/>
      </rPr>
      <t>。</t>
    </r>
  </si>
  <si>
    <t>(黔)XK06-001-00070</t>
  </si>
  <si>
    <t>2030.05.18</t>
  </si>
  <si>
    <t>贵州甲秀电缆科技有限公司</t>
  </si>
  <si>
    <t>贵州省黔南布依族苗族自治州惠水县明田街道龙泉村龙泉大道1号</t>
  </si>
  <si>
    <r>
      <t>挤包绝缘低压电力电缆：电压≤1kV，截面积≤300mm</t>
    </r>
    <r>
      <rPr>
        <sz val="10"/>
        <rFont val="方正书宋_GBK"/>
        <family val="4"/>
        <charset val="134"/>
      </rPr>
      <t>²</t>
    </r>
    <r>
      <rPr>
        <sz val="10"/>
        <rFont val="宋体"/>
        <family val="3"/>
        <charset val="134"/>
      </rPr>
      <t>,铜、铝导体，交联，阻燃</t>
    </r>
  </si>
  <si>
    <t>(黔)XK06-001-00071</t>
  </si>
  <si>
    <t>2025.05.22</t>
  </si>
  <si>
    <t>贵州金宁羽电线电缆有限公司</t>
  </si>
  <si>
    <t>贵州省安顺市平坝区夏云镇夏云工业园第二期规划区02-33地块龙腾路1号厂房</t>
  </si>
  <si>
    <t>(黔)XK06-001-00072</t>
  </si>
  <si>
    <t>2030.05.29</t>
  </si>
  <si>
    <t>2025.05.30</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</si>
  <si>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</si>
  <si>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</si>
  <si>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</si>
  <si>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</si>
  <si>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</si>
  <si>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r>
      <t>2</t>
    </r>
    <r>
      <rPr>
        <sz val="10"/>
        <color indexed="8"/>
        <rFont val="宋体"/>
        <family val="3"/>
        <charset val="134"/>
      </rPr>
      <t>030.09.28</t>
    </r>
  </si>
  <si>
    <r>
      <t>2</t>
    </r>
    <r>
      <rPr>
        <sz val="10"/>
        <color indexed="8"/>
        <rFont val="宋体"/>
        <family val="3"/>
        <charset val="134"/>
      </rPr>
      <t>025.05.27</t>
    </r>
  </si>
  <si>
    <t>（黔）XK13-002-00039</t>
  </si>
  <si>
    <t>2030.06.27</t>
  </si>
  <si>
    <t>2025.06.13</t>
  </si>
  <si>
    <t>贵州省贵阳市开阳县金中镇金其路23号</t>
  </si>
  <si>
    <t>(黔)XK13-001-00186</t>
  </si>
  <si>
    <t>2030.06.25</t>
  </si>
  <si>
    <t>2025.06.26</t>
  </si>
  <si>
    <t>福泉市兴隆江源氧气厂</t>
  </si>
  <si>
    <t xml:space="preserve"> 贵州省黔南布依族苗族自治州福泉市凤山镇兴隆街村兴隆街组82号</t>
  </si>
  <si>
    <t>（黔）XK13-010-00042</t>
  </si>
  <si>
    <t>2030.08.20</t>
  </si>
  <si>
    <t>2025.06.04</t>
  </si>
  <si>
    <t>延续（申请免实地核查）+名称变更（住所、生产地址变更）</t>
  </si>
  <si>
    <t>贵州赛邦科技发展有限公司</t>
  </si>
  <si>
    <t>贵州省贵阳市开阳县硒城街道办事处白安营村大坡下寨组</t>
  </si>
  <si>
    <t>过氧化物:工业过氧化氢</t>
  </si>
  <si>
    <t>（黔）XK13-006-00069</t>
  </si>
  <si>
    <t>2028.09.12</t>
  </si>
  <si>
    <t>2025.06.05</t>
  </si>
  <si>
    <t>贵州六矿瑞安水泥有限公司</t>
  </si>
  <si>
    <t>贵州省六盘水市六枝特区木岗镇</t>
  </si>
  <si>
    <t>产品：1.通用水泥52.5，                  2.硅酸盐水泥熟料，
生产类型：水泥厂；
生产线A：1条熟料生产线；   
关键设备A：Φ4.8×74m回转窑1台；
生产线B：2条粉磨生产线；    
关键设备B：Φ4.2×13m水泥磨机2台。</t>
  </si>
  <si>
    <t>(黔)XK08-001-00075</t>
  </si>
  <si>
    <t>2025.06.10</t>
  </si>
  <si>
    <t>遵义信邦建材有限责任公司</t>
  </si>
  <si>
    <t>贵州省遵义市播州区龙坪镇工业园内</t>
  </si>
  <si>
    <t>产品：通用水泥42.5
生产类型：粉磨站
生产线：2条粉磨生产线
关键设备：Φ3.2×13m水泥磨2台。</t>
  </si>
  <si>
    <t>(黔)XK08-001-00008</t>
  </si>
  <si>
    <t>2030.12.22</t>
  </si>
  <si>
    <t>华润水泥（金沙）有限公司</t>
  </si>
  <si>
    <t>贵州省毕节市金沙县木孔镇信安社区</t>
  </si>
  <si>
    <t>产品：1.通用水泥52.5；                    2.硅酸盐水泥熟料；
生产类型：水泥厂；                         生产线A：1熟料生产线；
关键设备A：Φ4.8×72m回转窑1台；
生产线B：2条粉磨生产线；
关键设备B：Φ4.2×13m水泥磨2台。</t>
  </si>
  <si>
    <t>(黔)XK08-001-00101</t>
  </si>
  <si>
    <t>2030.11.03</t>
  </si>
  <si>
    <t>中邦线缆集团有限公司</t>
  </si>
  <si>
    <t>贵州省黔南布依族苗族自治州长顺县长寨街道威远工业园区</t>
  </si>
  <si>
    <t>1.挤包绝缘低压电力电缆：电压≤3kV，截面积≤400mm²，铜、铝，交联，阻燃，无卤低烟；
2.塑料绝缘控制电缆：芯数≤37芯，交联，阻燃，无卤低烟；
3.架空绝缘电缆：电压≤1kV，截面积≤240mm²。</t>
  </si>
  <si>
    <t>(黔)XK06-001-00023</t>
  </si>
  <si>
    <t>2030.07.13</t>
  </si>
  <si>
    <t>2025.06.23</t>
  </si>
  <si>
    <t>延续+许可范围变更（塑料绝缘控制电缆芯数由24芯增加至37芯，增加工艺）</t>
  </si>
  <si>
    <t>贵州务川足丰水泥有限公司</t>
  </si>
  <si>
    <t>贵州省遵义市务川仡佬族苗族自治县镇南镇镇南村</t>
  </si>
  <si>
    <t>产品：通用水泥42.5
生产类型：粉磨站
生产线：：1条粉磨生产线
关键设备：Φ3.5×13m水泥磨1台。</t>
  </si>
  <si>
    <t>(黔)XK08-001-00007</t>
  </si>
  <si>
    <t>2030.12.30</t>
  </si>
  <si>
    <t>贵州东麟晋宇科技有限公司</t>
  </si>
  <si>
    <t>贵州省贵阳市息烽县温泉镇尹庵村田坝组94号</t>
  </si>
  <si>
    <t>(黔)XK13-002-00042</t>
  </si>
  <si>
    <t>2030.06.29</t>
  </si>
  <si>
    <t>2025.06.30</t>
  </si>
  <si>
    <t>1.醇：工业用甲醇                          2.有机胺：工业二甲基甲酰胺、工业用一甲胺、工业用二甲胺、工业30%三甲胺水溶液</t>
  </si>
  <si>
    <t>（黔）XK13-014-00027</t>
  </si>
  <si>
    <t>2025.07.17</t>
  </si>
  <si>
    <t>许可范围变更（增加产品品种：有机胺：工业二甲基甲酰胺、工业用一甲胺、工业用二甲胺、工业30%三甲胺水溶液）（证后监督检查）</t>
  </si>
  <si>
    <t>贵定海螺盘江水泥有限责任公司</t>
  </si>
  <si>
    <t>贵州省黔南布依族苗族自治州贵定县德新镇</t>
  </si>
  <si>
    <t xml:space="preserve">产品：1.通用水泥52.5；
2.硅酸盐水泥熟料；
生产类型：水泥厂；
生产线A：1条熟料生产线；
关键设备A：Φ4.8×74m回转窑1台；
生产线B：4条粉磨生产线；
关键设备B：Φ4.2×13m水泥磨机4台。
</t>
  </si>
  <si>
    <t>(黔)XK08-001-00103</t>
  </si>
  <si>
    <t>2030.08.18</t>
  </si>
  <si>
    <t>2025.07.22</t>
  </si>
  <si>
    <t>延续+许可范围变更（减少关键生产设备：减少Φ4.8×74m回转窑1台）</t>
  </si>
  <si>
    <t>中铁二十局集团有限公司团溪制梁场</t>
  </si>
  <si>
    <t>贵州省遵义市播州区团溪镇和平村平坝组</t>
  </si>
  <si>
    <t>（黔）XK17-004-00012</t>
  </si>
  <si>
    <t>2030.07.09</t>
  </si>
  <si>
    <t>2025.07.10</t>
  </si>
  <si>
    <t>贵州开阳紫林化工有限公司</t>
  </si>
  <si>
    <t>磷化合物：工业磷酸</t>
  </si>
  <si>
    <t>（黔）XK13-006-00077</t>
  </si>
  <si>
    <t>2030.07.28</t>
  </si>
  <si>
    <t>2025.07.29</t>
  </si>
  <si>
    <t>贵州金久水泥有限公司</t>
  </si>
  <si>
    <t>贵州省贵阳市修文县久长镇金桥村</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</si>
  <si>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</si>
  <si>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(黔)XK08-001-00096</t>
  </si>
  <si>
    <t>2030.05.07</t>
  </si>
  <si>
    <t>许可范围变更（新增特种水泥：中热硅酸盐水泥、低热硅酸盐水泥）</t>
  </si>
  <si>
    <t>贵州凯里瑞安建材有限公司</t>
  </si>
  <si>
    <t>贵州省黔东南州凯里市白果井街道新岩村</t>
  </si>
  <si>
    <t>产品：1.通用水泥52.5；2.硅酸盐水泥熟料；
生产类型：水泥厂；
生产线A：2条熟料生产线；
关键设备A：Φ4.0×60m回转窑2台；
生产线B：3条粉磨生产线；
关键设备B：Φ3.5×11.5m水泥磨机2台；Φ4.2×13m水泥磨机1台。</t>
  </si>
  <si>
    <t>(黔)XK08-001-00013</t>
  </si>
  <si>
    <t>2031.01.14</t>
  </si>
  <si>
    <t>2025.07.07</t>
  </si>
  <si>
    <t>贵州贞丰仁都水泥有限责任公司</t>
  </si>
  <si>
    <t>贵州省黔西南布依族苗族自治州贞丰县龙场镇上水桥循环工业园区内</t>
  </si>
  <si>
    <t>产品：通用水泥42.5；                      生产类型：粉磨站；                        生产线：1条粉磨生产线；                 关键设备：Φ3.5×13m水泥磨1台。</t>
  </si>
  <si>
    <t>(黔)XK08-001-00001</t>
  </si>
  <si>
    <t>2030.12.27</t>
  </si>
  <si>
    <t>贵州川磷化工有限公司</t>
  </si>
  <si>
    <t>贵州省黔南州瓮安县银盏镇瓮安经济开发区算水坝精细化工园区</t>
  </si>
  <si>
    <t>（黔）XK13-006-00076</t>
  </si>
  <si>
    <t>2030.07.21</t>
  </si>
  <si>
    <t xml:space="preserve"> 贵州鑫马金属制品有限公司</t>
  </si>
  <si>
    <t>贵州省黔南州惠水县明田街道经开区长田工业园区2区1号</t>
  </si>
  <si>
    <t>钢桶：钢桶</t>
  </si>
  <si>
    <t>（黔）XK12-001-00025</t>
  </si>
  <si>
    <t>2030.07.08</t>
  </si>
  <si>
    <t>2025.07.09</t>
  </si>
  <si>
    <t>发证(后置审查）</t>
  </si>
  <si>
    <t>贵阳闽达钢铁有限公司</t>
  </si>
  <si>
    <t>贵州省贵阳市花溪区孟关乡改毛村牛郎关</t>
  </si>
  <si>
    <t>1.热轧钢筋用钢坯HRB400、HRB400E、HRB500、HRB500E 150mm×150mm
2.热轧带肋钢筋HRB400、HRB400E、HRB500、HRB500E 6mm～10mm（C）12mm～32mm（B）
炼钢：
生产线名称：炼钢车间
炼钢炉型及数量：70吨电弧炉1座，80吨精炼炉1座
轧钢：
生产线名称：轧钢车间
加热炉型号：推钢式连续加热炉
轧机生产线：Φ550连续式棒线材复合生产线1条</t>
  </si>
  <si>
    <t>(黔)XK05-001-00007</t>
  </si>
  <si>
    <t>2030.09.20</t>
  </si>
  <si>
    <t>2025.07.11</t>
  </si>
  <si>
    <t>延续（免实地核查）</t>
  </si>
  <si>
    <t>赤水市创力水泥有限责任公司</t>
  </si>
  <si>
    <t>贵州省遵义市赤水市文华办建设村沟口组</t>
  </si>
  <si>
    <t>贵州省遵义市赤水市文华办建设村沟口组沟口上</t>
  </si>
  <si>
    <t>产品：通用水泥42.5；                      生产类型：粉磨站；                        生产线：1条水泥粉磨生产线；                 关键设备：Φ3.5×13m水泥磨1台。</t>
  </si>
  <si>
    <t>(黔)XK08-001-00102</t>
  </si>
  <si>
    <t>（黔）XK13-002-00040</t>
  </si>
  <si>
    <t>2030.08.31</t>
  </si>
  <si>
    <t>贵州渝黔锰业有限公司</t>
  </si>
  <si>
    <t>贵州省遵义市绥阳县蒲场镇沿河村</t>
  </si>
  <si>
    <t>产品：1.通用水泥52.5；2.硅酸盐水泥熟料。                            生产类型：水泥厂；                      生产线A：1熟料生产线；                  关键设备A：Φ4.3×64m回转窑1台；                        生产线B：2条粉磨生产线；                 关键设备B：Φ3.8×13m水泥磨机2台。</t>
  </si>
  <si>
    <t>(黔)XK08-001-00054</t>
  </si>
  <si>
    <t>2027.06.19</t>
  </si>
  <si>
    <t>2025.07.15</t>
  </si>
  <si>
    <t>名称变更（公司名称由国家电投集团贵州金元绥阳产业有限公司变更为贵州渝黔锰业有限公司）</t>
  </si>
  <si>
    <t>贵州中线电缆有限公司</t>
  </si>
  <si>
    <t>贵州省黔西南布依族苗族自治州兴义市马岭街道马岭工业园区纬五路中段</t>
  </si>
  <si>
    <t>挤包绝缘低压电力电缆：电压≤1kV，截面积≤240mm²，铜、铝导体，交联，阻燃，无卤低烟</t>
  </si>
  <si>
    <t>(黔)XK06-001-00073</t>
  </si>
  <si>
    <t>贵州聚鑫钢铁（集团）有限公司</t>
  </si>
  <si>
    <t>贵州省黔西南布依族苗族自治州兴义市顶效镇合心村胜平路96号</t>
  </si>
  <si>
    <t>1.热轧钢筋用钢坯HRB400E、HPB300 150mm×150mm
2.热轧带肋钢筋HRB400E 6mm～18mm（C）12mm～25mm（B）
3.热轧光圆钢筋HPB300 6mm～14mm(C) 12mm～20mm（B）
炼钢：
生产线名称：炼钢生产线
炼钢炉型和数量：70吨电弧炉1座
轧钢：
生产线名称：棒线材复合生产线
加热炉型号：推钢式连续加热炉
轧机生产线：Φ520连续式棒线材复合生产线1条
轧钢：
生产线名称：轧钢厂
加热炉型号：推钢式连续加热炉
轧机生产线：Φ520连续式棒线材复合生产线1条</t>
  </si>
  <si>
    <t>(黔)XK05-001-00003</t>
  </si>
  <si>
    <t>2029.08.18</t>
  </si>
  <si>
    <t>2025.07.30</t>
  </si>
  <si>
    <t>许可范围变更（新增产品规格HRB400E 16mm、18mm(C））</t>
  </si>
  <si>
    <t>贵阳天丰塑料厂</t>
  </si>
  <si>
    <t>食品用塑料包装容器工具等制品</t>
  </si>
  <si>
    <t>贵州省贵阳市云岩区大洼村</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</si>
  <si>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</si>
  <si>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</si>
  <si>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</si>
  <si>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</si>
  <si>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</si>
  <si>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</si>
  <si>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</si>
  <si>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</si>
  <si>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</si>
  <si>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</si>
  <si>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</si>
  <si>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</si>
  <si>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</si>
  <si>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</si>
  <si>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</si>
  <si>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</si>
  <si>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</si>
  <si>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</si>
  <si>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</si>
  <si>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</si>
  <si>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</si>
  <si>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 xml:space="preserve">食品相关产品：食品用塑料包装容器工具等制品
容器[食品接触用特定塑料瓶盖、聚碳酸酯(PC)饮用水罐；接触食品层材质：聚乙烯（乙烯均聚物）；工序：注塑]                         </t>
  </si>
  <si>
    <t>(黔)XK16-204-00019</t>
  </si>
  <si>
    <t>2026.11.14</t>
  </si>
  <si>
    <t>2024.07.23</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</si>
  <si>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</si>
  <si>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</si>
  <si>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</si>
  <si>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</si>
  <si>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</si>
  <si>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</si>
  <si>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</si>
  <si>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</si>
  <si>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</si>
  <si>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</si>
  <si>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</si>
  <si>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</si>
  <si>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</si>
  <si>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</si>
  <si>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食品用塑料包装容器工具等制品；食品用纸包装容器等制品</t>
  </si>
  <si>
    <t>贵州省安顺市平坝区夏云科技园</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</si>
  <si>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</si>
  <si>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(黔)XK16-204-00032</t>
  </si>
  <si>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</si>
  <si>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</si>
  <si>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</si>
  <si>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</si>
  <si>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</si>
  <si>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</si>
  <si>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</si>
  <si>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</si>
  <si>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</si>
  <si>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</si>
  <si>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</si>
  <si>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</si>
  <si>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</si>
  <si>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</si>
  <si>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</si>
  <si>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延续（告知承诺、日常监督检查）</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</si>
  <si>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</si>
  <si>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</si>
  <si>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</si>
  <si>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</si>
  <si>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</si>
  <si>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</si>
  <si>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贵阳宏胜饮料有限公司</t>
  </si>
  <si>
    <t>贵州省贵阳市白云区景宏工业园</t>
  </si>
  <si>
    <t>食品相关产品：食品用塑料包装容器工具等制品
1.容器（聚酯(PET)无汽饮料瓶，接触食品层材质：二甘醇-间苯二甲酸改性的聚对苯二甲酸乙二醇酯共聚物                              工序：吹塑                               2.容器（食品接触用特定塑料容器（聚对苯二甲酸乙二醇酯（PET饮料瓶），接触食品层材质：二甘醇-间苯二甲酸改性的聚对苯二甲酸乙二醇酯共聚物                                   工序：吹塑                               3.容器（食品接触用特定塑料容器（塑料瓶），接触食品层材质：聚乙烯（乙烯均聚物）                                   工序：吹塑</t>
  </si>
  <si>
    <t>(黔)XK16-204-00046</t>
  </si>
  <si>
    <r>
      <t>2</t>
    </r>
    <r>
      <rPr>
        <sz val="10"/>
        <color indexed="8"/>
        <rFont val="宋体"/>
        <family val="3"/>
        <charset val="134"/>
      </rPr>
      <t>028.01.28</t>
    </r>
  </si>
  <si>
    <r>
      <t>2</t>
    </r>
    <r>
      <rPr>
        <sz val="10"/>
        <color indexed="8"/>
        <rFont val="宋体"/>
        <family val="3"/>
        <charset val="134"/>
      </rPr>
      <t>025.07.23</t>
    </r>
  </si>
  <si>
    <t>名称变更（公司名称由贵阳娃哈哈昌盛饮料有限公司变更为贵阳宏胜饮料有限公司）</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</si>
  <si>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</si>
  <si>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</si>
  <si>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</si>
  <si>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</si>
  <si>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</si>
  <si>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</si>
  <si>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</si>
  <si>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</si>
  <si>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</si>
  <si>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</si>
  <si>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</si>
  <si>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</si>
  <si>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</si>
  <si>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</si>
  <si>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</si>
  <si>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</si>
  <si>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</si>
  <si>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</si>
  <si>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</si>
  <si>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</si>
  <si>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</si>
  <si>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</si>
  <si>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</si>
  <si>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</si>
  <si>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</si>
  <si>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</si>
  <si>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</si>
  <si>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</si>
  <si>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</si>
  <si>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</si>
  <si>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</si>
  <si>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(黔)XK16-204-00066</t>
  </si>
  <si>
    <t>2028.09.13</t>
  </si>
  <si>
    <t>2023.08.28</t>
  </si>
  <si>
    <t>贵阳娃哈哈食品有限公司</t>
  </si>
  <si>
    <t xml:space="preserve">食品相关产品:食品用塑料包装容器工具等制品
容器（聚酯（PET）无汽饮料瓶；接触食品层材质：二甘醇-间苯二甲酸改性的聚对苯二甲酸乙二醇酯共聚物；工序：注塑。 
食品接触用特定塑料容器（PET水瓶）；接触食品层材质：对苯二甲酸与间苯二甲酸、1,2-乙二醇和2,2'-氧化二乙醇的聚合物；工序：注塑成型、吹塑成型）                         </t>
  </si>
  <si>
    <t>(黔)XK16-204-00067</t>
  </si>
  <si>
    <t>2025.03.06</t>
  </si>
  <si>
    <t>许可范围变更（增加产品品种：食品用接触用特定塑料容器（PET水瓶）（告知承诺，证后监督检查）</t>
  </si>
  <si>
    <t>贵阳统一企业有限公司</t>
  </si>
  <si>
    <t>贵州省贵阳市修文县医药食品产业园内</t>
  </si>
  <si>
    <t>贵州省贵阳市修文县扎佐镇大龙村八组158号</t>
  </si>
  <si>
    <t xml:space="preserve">食品相关产品:食品用塑料包装容器工具等制品
1.容器（聚对苯二甲酸乙二醇酯（PET）瓶坯，接触食品层材质：聚对苯二甲酸乙二醇酯树脂、对苯二甲酸（或其二甲酯）与间苯二甲酸（或其二甲酯）、1,2-乙二醇和2,2'-氧代二乙醇的聚合物）
工序：注塑
2.容器（食品接触用特定塑料容器（聚酯（PET）饮品瓶，接触食品层材质：聚对苯二甲酸乙二醇酯树脂、对苯二甲酸（或其二甲酯）与间苯二甲酸（或其二甲酯）、1,2-乙二醇和2,2'-氧代二乙醇的聚合物）工序：吹瓶
</t>
  </si>
  <si>
    <t>(黔)XK16-204-00072</t>
  </si>
  <si>
    <t>2028.10.15</t>
  </si>
  <si>
    <t>2025.06.24</t>
  </si>
  <si>
    <t>许可范围变更（接触食品层材质、食品接触用特定塑料容器（聚酯（PET）无汽饮料瓶）替换（聚酯（PET）饮品瓶）（告知承诺，例行检查）</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</si>
  <si>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</si>
  <si>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</si>
  <si>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</si>
  <si>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</si>
  <si>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</si>
  <si>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</si>
  <si>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</si>
  <si>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</si>
  <si>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</si>
  <si>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</si>
  <si>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</si>
  <si>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</si>
  <si>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</si>
  <si>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（黔）XK16-204-00078</t>
  </si>
  <si>
    <t>2028.12.09</t>
  </si>
  <si>
    <t>2023.08.22</t>
  </si>
  <si>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</si>
  <si>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</si>
  <si>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</si>
  <si>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</si>
  <si>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</si>
  <si>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</si>
  <si>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</si>
  <si>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</si>
  <si>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</si>
  <si>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 xml:space="preserve">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
容器[聚对苯二甲酸乙二醇酯（PET）瓶坯；接触食品层材质：二甘醇-间苯二甲酸改性的聚对苯二甲酸乙二醇酯共聚物；工序：注塑] </t>
  </si>
  <si>
    <t>(黔)XK16-204-00088</t>
  </si>
  <si>
    <t>2029.04.21</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</si>
  <si>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</si>
  <si>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</si>
  <si>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</si>
  <si>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r>
      <t>(黔)XK16-204-00</t>
    </r>
    <r>
      <rPr>
        <sz val="10"/>
        <color indexed="8"/>
        <rFont val="宋体"/>
        <family val="3"/>
        <charset val="134"/>
      </rPr>
      <t>089</t>
    </r>
  </si>
  <si>
    <t>2029.01.24</t>
  </si>
  <si>
    <t>2023.12.07</t>
  </si>
  <si>
    <t>贵州汇善谷水晶矿泉水业有限责任公司</t>
  </si>
  <si>
    <t>贵州省遵义市绥阳县温泉镇温泉村</t>
  </si>
  <si>
    <t>食品相关产品：食品用塑料包装容器工具等制品
容器[聚酯（PET）无汽饮料瓶、食品接触用特定塑料容器                                             接触食品层材质：聚对苯二甲酸乙二醇酯树脂；工序：吹塑]</t>
  </si>
  <si>
    <t>(黔)XK16-204-00095</t>
  </si>
  <si>
    <t>2029.10.26</t>
  </si>
  <si>
    <t>2024.09.23</t>
  </si>
  <si>
    <t>贵州金海雪山饮品有限责任公司</t>
  </si>
  <si>
    <t>贵州省黔南布依族苗族自治州贵定县昌明省级经济开发区城北产业园区13号</t>
  </si>
  <si>
    <t>食品相关产品：食品用塑料包装容器工具等制品
容器（食品接触用特定塑料容器（聚酯（PET）饮品瓶，接触食品层材质：聚对苯二甲酸乙二醇酯）
工序：吹塑</t>
  </si>
  <si>
    <t>(黔)XK16-204-00101</t>
  </si>
  <si>
    <t>2030.05.17</t>
  </si>
  <si>
    <t>2025.05.08</t>
  </si>
  <si>
    <t>延续+许可范围变更（食品接触用特定塑料容器（聚酯（PET）饮品瓶）替换聚酯（PET）无汽饮料瓶，生产地址名称变更）（告知承诺，例行检查）</t>
  </si>
  <si>
    <t>贵州华夏黔中食品有限公司</t>
  </si>
  <si>
    <t xml:space="preserve"> 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</si>
  <si>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</si>
  <si>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</si>
  <si>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</si>
  <si>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r>
      <t>20</t>
    </r>
    <r>
      <rPr>
        <sz val="10"/>
        <rFont val="宋体"/>
        <family val="3"/>
        <charset val="134"/>
      </rPr>
      <t>30.08.11</t>
    </r>
  </si>
  <si>
    <t>2025.07.14</t>
  </si>
  <si>
    <t>桐梓县娄山塑料制品有限公司</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</si>
  <si>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</si>
  <si>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</si>
  <si>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</si>
  <si>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</si>
  <si>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</si>
  <si>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</si>
  <si>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</si>
  <si>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</si>
  <si>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</si>
  <si>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</si>
  <si>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</si>
  <si>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</si>
  <si>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</si>
  <si>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</si>
  <si>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1.容器（食品接触用特定塑料容器（聚酯（PET）塑料瓶，接触食品层材质：聚乙烯（乙烯均聚物））                              工序：吹塑                             2.容器（食品接触用特定塑料容器（聚乙烯吹塑桶），接触食品层材质：聚乙烯（乙烯均聚物））                                 工序：吹塑</t>
  </si>
  <si>
    <t>(黔)XK16-204-00108</t>
  </si>
  <si>
    <r>
      <t>20</t>
    </r>
    <r>
      <rPr>
        <sz val="10"/>
        <color indexed="8"/>
        <rFont val="宋体"/>
        <family val="3"/>
        <charset val="134"/>
      </rPr>
      <t>30.09.24</t>
    </r>
  </si>
  <si>
    <r>
      <t>2</t>
    </r>
    <r>
      <rPr>
        <sz val="10"/>
        <color indexed="8"/>
        <rFont val="宋体"/>
        <family val="3"/>
        <charset val="134"/>
      </rPr>
      <t>025.07.15</t>
    </r>
  </si>
  <si>
    <t>延续+许可范围变更（减少产品聚碳酸酯（PC）饮用水罐）</t>
  </si>
  <si>
    <t>贵州水晋鑫工贸有限公司</t>
  </si>
  <si>
    <t>贵州省贵阳市南明区二戈村八一组富源中路428#[云关乡]</t>
  </si>
  <si>
    <t>食品相关产品：食品用塑料包装容器工具等制品
1.容器（聚碳酸酯（PC)饮用水罐，接触食品层材质：碳酸二苯酯与4,4'－二羟基二苯基丙烷的聚合物）
工序：吹塑
2.容器（食品接触用特定塑料瓶盖（PC饮用水塑料密封盖），接触食品层材质：聚乙烯（乙烯均聚物））
工序：注塑</t>
  </si>
  <si>
    <t>（黔）XK16-204-00109</t>
  </si>
  <si>
    <t>2030.10.19</t>
  </si>
  <si>
    <r>
      <t>延续+许可范围变更</t>
    </r>
    <r>
      <rPr>
        <sz val="10"/>
        <color indexed="8"/>
        <rFont val="宋体"/>
        <family val="3"/>
        <charset val="134"/>
      </rPr>
      <t>（产品执行标准变更；聚碳酸酯（PC)饮用水罐中的食品接触层材质变更）（告知承诺，例行检查）</t>
    </r>
  </si>
  <si>
    <t>贵州铜仁高新区康源塑料制品有限公司</t>
  </si>
  <si>
    <t>贵州省铜仁市高新技术开发区工业园区忠智路</t>
  </si>
  <si>
    <r>
      <t>1、食品相关产品：食品用塑料包装容器工具等制品
容器[聚碳酸酯（PC）饮用水罐，接触食品层材质：4,4</t>
    </r>
    <r>
      <rPr>
        <sz val="10"/>
        <color indexed="8"/>
        <rFont val="方正书宋_GBK"/>
        <family val="4"/>
        <charset val="134"/>
      </rPr>
      <t>´</t>
    </r>
    <r>
      <rPr>
        <sz val="10"/>
        <color indexed="8"/>
        <rFont val="宋体"/>
        <family val="3"/>
        <charset val="134"/>
      </rPr>
      <t>-亚异丙基二苯酚（双酚A）与碳酰二氯或碳酸二苯酯的聚合物。工序：吹塑]
容器[食品接触用特定塑料瓶盖，接触食品层材质：聚乙烯（乙烯均聚物）工序：注塑]</t>
    </r>
  </si>
  <si>
    <t>(黔)XK16-204-00112</t>
  </si>
  <si>
    <t>2020.10.28</t>
  </si>
  <si>
    <t>换证（告知承诺）</t>
  </si>
  <si>
    <t>凯里市洁康塑料制品有限公司</t>
  </si>
  <si>
    <t>贵州省黔东南苗族侗族自治州凯里市万潮工业区</t>
  </si>
  <si>
    <t xml:space="preserve">食品相关产品：食品用塑料包装容器工具等制品
食品用工具(塑料一次性餐饮具(杯、碗)，接触食品层材质：聚丙烯（丙烯均聚物））           工序：吸塑 </t>
  </si>
  <si>
    <t>(黔)XK16-204-00113</t>
  </si>
  <si>
    <t>2030.11.22</t>
  </si>
  <si>
    <t>延续+许可范围变更（增加产品 塑料一次性餐饮具(碗)）</t>
  </si>
  <si>
    <t>贵州盘州市新华塑料制品有限公司</t>
  </si>
  <si>
    <t>食品用塑料包装、容器、工具等制品</t>
  </si>
  <si>
    <t>贵州省六盘水市盘州市亦资街道大海子村白岩子村民组</t>
  </si>
  <si>
    <t>(黔)XK16-204-00114</t>
  </si>
  <si>
    <t>2025.12.21</t>
  </si>
  <si>
    <t>毕节市尚昆塑料制品有限公司</t>
  </si>
  <si>
    <t>贵州省毕节市毕节经济开发区中小微企业创业园22号厂房（E5）</t>
  </si>
  <si>
    <t>食品相关产品：食品用塑料包装容器工具等制品
1.非复合膜袋[商品零售包装袋(仅对食品用塑料包装袋)，接触食品层材质：聚乙烯(乙烯均聚物)，工序:分切]
2.食品用工具[塑料一次性餐饮具（餐盒、碗、托盘），接触食品层材质：聚丙烯（丙烯均聚物），工序：注塑]</t>
  </si>
  <si>
    <t>(黔)XK16-204-00115</t>
  </si>
  <si>
    <t>2025.12.29</t>
  </si>
  <si>
    <r>
      <t>2020.0</t>
    </r>
    <r>
      <rPr>
        <sz val="10"/>
        <color indexed="8"/>
        <rFont val="宋体"/>
        <family val="3"/>
        <charset val="134"/>
      </rPr>
      <t>9.10</t>
    </r>
  </si>
  <si>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</si>
  <si>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</si>
  <si>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</si>
  <si>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</si>
  <si>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</si>
  <si>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</si>
  <si>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</si>
  <si>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</si>
  <si>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</si>
  <si>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</si>
  <si>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</si>
  <si>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延期</t>
  </si>
  <si>
    <t>贵州华波日化有限公司</t>
  </si>
  <si>
    <t>食品用洗涤剂</t>
  </si>
  <si>
    <t>贵州省龙里县经济开发区谷脚工业园</t>
  </si>
  <si>
    <t>食品相关产品：食品用洗涤剂（手洗餐具用洗涤剂）</t>
  </si>
  <si>
    <t>(黔)XK16-114-00005</t>
  </si>
  <si>
    <t>2026.03.21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</si>
  <si>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</si>
  <si>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</si>
  <si>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</si>
  <si>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</si>
  <si>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</si>
  <si>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</si>
  <si>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</si>
  <si>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</si>
  <si>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</si>
  <si>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</si>
  <si>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</si>
  <si>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</si>
  <si>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</si>
  <si>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</si>
  <si>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</si>
  <si>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</si>
  <si>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</si>
  <si>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</si>
  <si>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</si>
  <si>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</si>
  <si>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</si>
  <si>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</si>
  <si>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</si>
  <si>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</si>
  <si>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</si>
  <si>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</si>
  <si>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</si>
  <si>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</si>
  <si>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</si>
  <si>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</si>
  <si>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</si>
  <si>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</si>
  <si>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</si>
  <si>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</si>
  <si>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</si>
  <si>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</si>
  <si>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</si>
  <si>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</si>
  <si>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</si>
  <si>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t>食品相关产品:食品用塑料包装、容器、工具等制品
工具（塑料一次性餐饮具：塑料碗、塑料杯、打包盒），接触食品层材质：聚丙烯（丙烯均聚物））工序：挤出、拉伸</t>
  </si>
  <si>
    <t>(黔)XK16-204-00133</t>
  </si>
  <si>
    <t>2021.09.01</t>
  </si>
  <si>
    <t>延续、许可范围变更（告知承诺、例行检查）</t>
  </si>
  <si>
    <t>康师傅（贵阳）饮品有限公司</t>
  </si>
  <si>
    <t>贵州省贵阳市白云区沙文镇四苏东路1号</t>
  </si>
  <si>
    <t>食品相关产品:食品用塑料包装容器工具等制品
容器[食品接触用特定塑料容器（PET热充饮料瓶、碳酸饮料瓶）、聚酯（PET）无汽饮料瓶；接触食品层材质：对苯二甲酸与间苯二甲酸、1,2-乙二醇和2,2＇-氧代二乙醇的聚合物（PET）；工序：吹塑]
容器[聚对苯二甲酸乙二醇酯（PET）瓶坯；接触食品层材质：对苯二甲酸与间苯二甲酸、1,2-乙二醇和2,2-氧代二乙醇的聚合物（PET）；工序：注塑]                     2024年12月17日，增加聚对苯二甲酸乙二醇酯（PET）瓶坯产品生产线</t>
  </si>
  <si>
    <t>(黔)XK16-204-00136</t>
  </si>
  <si>
    <t>2026.09.28</t>
  </si>
  <si>
    <t>2024.12.17</t>
  </si>
  <si>
    <t>贵阳华成塑业包装有限公司</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</si>
  <si>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</si>
  <si>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</si>
  <si>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</si>
  <si>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</si>
  <si>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</si>
  <si>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</si>
  <si>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</si>
  <si>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</si>
  <si>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</si>
  <si>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</si>
  <si>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</si>
  <si>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</si>
  <si>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贵州福泉富田饮料有限公司</t>
  </si>
  <si>
    <t>贵州省黔南布依族苗族自治州福泉市金山办事处西环路中段</t>
  </si>
  <si>
    <t>（黔）XK16-204-00139</t>
  </si>
  <si>
    <t>2026.11.24</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</si>
  <si>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</si>
  <si>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</si>
  <si>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</si>
  <si>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t>（黔）XK16-204-00140</t>
  </si>
  <si>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</si>
  <si>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</si>
  <si>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</si>
  <si>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</si>
  <si>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</si>
  <si>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</si>
  <si>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</si>
  <si>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</si>
  <si>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</si>
  <si>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</si>
  <si>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t>食品相关产品：食品用塑料包装容器工具等制品
容器[聚酯(PET)无汽饮料瓶；接触食品层材质：聚对苯二甲酸乙二醇酯树脂；
工序：吹塑]</t>
  </si>
  <si>
    <t>(黔)XK16-204-00149</t>
  </si>
  <si>
    <t>2027.04.19</t>
  </si>
  <si>
    <t>2022.03.08</t>
  </si>
  <si>
    <t>延续（告知承诺，日常监督检查）</t>
  </si>
  <si>
    <t>贵州瑞贝尔工贸有限公司</t>
  </si>
  <si>
    <t>食品用纸包装容器等制品</t>
  </si>
  <si>
    <t>贵州省黔南州福泉市马场坪办事处工业园区标准化厂房4#-1F东侧</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</si>
  <si>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</si>
  <si>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</si>
  <si>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</si>
  <si>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</si>
  <si>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</si>
  <si>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</si>
  <si>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</si>
  <si>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</si>
  <si>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</si>
  <si>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</si>
  <si>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</si>
  <si>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</si>
  <si>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</si>
  <si>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</si>
  <si>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</si>
  <si>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</si>
  <si>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</si>
  <si>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</si>
  <si>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</si>
  <si>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</si>
  <si>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t>2027.09.12</t>
  </si>
  <si>
    <t>2022.09.13</t>
  </si>
  <si>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</si>
  <si>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</si>
  <si>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</si>
  <si>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</si>
  <si>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</si>
  <si>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r>
      <t>(黔</t>
    </r>
    <r>
      <rPr>
        <sz val="10"/>
        <color indexed="8"/>
        <rFont val="宋体"/>
        <family val="3"/>
        <charset val="134"/>
      </rPr>
      <t>)XK16-204-00157</t>
    </r>
  </si>
  <si>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</si>
  <si>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</si>
  <si>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</si>
  <si>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</si>
  <si>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</si>
  <si>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</si>
  <si>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</si>
  <si>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</si>
  <si>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</si>
  <si>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</si>
  <si>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</si>
  <si>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</si>
  <si>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</si>
  <si>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</si>
  <si>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</si>
  <si>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</si>
  <si>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</si>
  <si>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</si>
  <si>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</si>
  <si>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</si>
  <si>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</si>
  <si>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</si>
  <si>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</si>
  <si>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</si>
  <si>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</si>
  <si>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</si>
  <si>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</si>
  <si>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</si>
  <si>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</si>
  <si>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贵州朗洁同利食品包装容器有限公司</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</si>
  <si>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</si>
  <si>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</si>
  <si>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</si>
  <si>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</si>
  <si>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</si>
  <si>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</si>
  <si>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</si>
  <si>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</si>
  <si>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</si>
  <si>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</si>
  <si>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</si>
  <si>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</si>
  <si>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</si>
  <si>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</si>
  <si>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2023.05.04</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</si>
  <si>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</si>
  <si>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</si>
  <si>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</si>
  <si>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</si>
  <si>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</si>
  <si>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</si>
  <si>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</si>
  <si>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</si>
  <si>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</si>
  <si>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</si>
  <si>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</si>
  <si>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</si>
  <si>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</si>
  <si>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</si>
  <si>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</si>
  <si>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（黔）XK16-204-00175</t>
  </si>
  <si>
    <t>2028.06.20</t>
  </si>
  <si>
    <t>2023.03.24</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</si>
  <si>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</si>
  <si>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</si>
  <si>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</si>
  <si>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</si>
  <si>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</si>
  <si>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</si>
  <si>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</si>
  <si>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</si>
  <si>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</si>
  <si>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</si>
  <si>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</si>
  <si>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</si>
  <si>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</si>
  <si>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</si>
  <si>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</si>
  <si>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</si>
  <si>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</si>
  <si>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</si>
  <si>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</si>
  <si>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</si>
  <si>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</si>
  <si>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</si>
  <si>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</si>
  <si>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</si>
  <si>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</si>
  <si>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</si>
  <si>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</si>
  <si>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</si>
  <si>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</si>
  <si>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</si>
  <si>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</si>
  <si>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</si>
  <si>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</si>
  <si>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</si>
  <si>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</si>
  <si>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</si>
  <si>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</si>
  <si>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</si>
  <si>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</si>
  <si>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</si>
  <si>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</si>
  <si>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</si>
  <si>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</si>
  <si>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</si>
  <si>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</si>
  <si>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</si>
  <si>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</si>
  <si>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</si>
  <si>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</si>
  <si>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</si>
  <si>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</si>
  <si>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</si>
  <si>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</si>
  <si>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</si>
  <si>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</si>
  <si>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</si>
  <si>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</si>
  <si>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</si>
  <si>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水城县亮阳塑料制造厂</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</si>
  <si>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</si>
  <si>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</si>
  <si>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</si>
  <si>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</si>
  <si>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</si>
  <si>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</si>
  <si>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</si>
  <si>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</si>
  <si>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</si>
  <si>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</si>
  <si>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</si>
  <si>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</si>
  <si>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</si>
  <si>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</si>
  <si>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</si>
  <si>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</si>
  <si>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</si>
  <si>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</si>
  <si>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t>贵州悦露食品有限公司</t>
  </si>
  <si>
    <r>
      <t>贵州省贵阳市开阳县城关镇环城西路</t>
    </r>
    <r>
      <rPr>
        <sz val="10"/>
        <rFont val="宋体"/>
        <family val="3"/>
        <charset val="134"/>
      </rPr>
      <t>61</t>
    </r>
    <r>
      <rPr>
        <sz val="10"/>
        <color indexed="8"/>
        <rFont val="宋体"/>
        <family val="3"/>
        <charset val="134"/>
      </rPr>
      <t>号</t>
    </r>
  </si>
  <si>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</si>
  <si>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</si>
  <si>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</si>
  <si>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</si>
  <si>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</si>
  <si>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</si>
  <si>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</si>
  <si>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</si>
  <si>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</si>
  <si>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</si>
  <si>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</si>
  <si>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</si>
  <si>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</si>
  <si>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</si>
  <si>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</si>
  <si>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</si>
  <si>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</si>
  <si>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</si>
  <si>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</si>
  <si>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</si>
  <si>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</si>
  <si>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</si>
  <si>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</si>
  <si>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</si>
  <si>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</si>
  <si>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</si>
  <si>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2023.11.20</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</si>
  <si>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</si>
  <si>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</si>
  <si>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</si>
  <si>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</si>
  <si>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</si>
  <si>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</si>
  <si>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福泉市德鑫塑料制品加工厂</t>
  </si>
  <si>
    <t>贵州省黔南布依族苗族自治州福泉市马场坪办事处（原军民水泥厂内）</t>
  </si>
  <si>
    <r>
      <t>食品相关产品：食品用塑料包装容器工具等制品                              食品用工具[塑料一次性餐饮具（杯）；接触食品层材质：聚丙烯（丙烯均聚物）；</t>
    </r>
    <r>
      <rPr>
        <sz val="10"/>
        <rFont val="宋体"/>
        <family val="3"/>
        <charset val="134"/>
      </rPr>
      <t>工序：吹塑]</t>
    </r>
  </si>
  <si>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</si>
  <si>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</si>
  <si>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</si>
  <si>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</si>
  <si>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</si>
  <si>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</si>
  <si>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t>2028.09.24</t>
  </si>
  <si>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</si>
  <si>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</si>
  <si>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</si>
  <si>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</si>
  <si>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</si>
  <si>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</si>
  <si>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遵义市塑艺瓶盖包装有限公司</t>
  </si>
  <si>
    <t>贵州省遵义市红花岗区深溪镇忠深工业大道旁遵义市粮油加工（物流）聚集区内</t>
  </si>
  <si>
    <t>食品相关产品：食品用塑料包装容器工具等制品
容器[组合式防伪瓶盖；接触食品层材质：聚乙烯（乙烯均聚物）、聚丙烯（丙烯均聚物）、PET、ABS；工序：注塑]</t>
  </si>
  <si>
    <t>(黔)XK16-204-00215</t>
  </si>
  <si>
    <t>2029.05.08</t>
  </si>
  <si>
    <t>贵州花都饮品有限公司</t>
  </si>
  <si>
    <t>贵州省毕节市黔西市水西街道新潭社区80号</t>
  </si>
  <si>
    <t>(黔)XK16-204-00216</t>
  </si>
  <si>
    <t>2029.05.09</t>
  </si>
  <si>
    <t>2024.04.11</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</si>
  <si>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</si>
  <si>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</si>
  <si>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</si>
  <si>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</si>
  <si>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</si>
  <si>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</si>
  <si>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</si>
  <si>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</si>
  <si>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</si>
  <si>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</si>
  <si>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</si>
  <si>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遵义顶津饮品有限公司</t>
  </si>
  <si>
    <t>贵州省遵义市红花岗区经济技术开发区粮油食品加工区</t>
  </si>
  <si>
    <t>(黔)XK16-204-00219</t>
  </si>
  <si>
    <r>
      <t>2029.06</t>
    </r>
    <r>
      <rPr>
        <sz val="10"/>
        <color indexed="8"/>
        <rFont val="宋体"/>
        <family val="3"/>
        <charset val="134"/>
      </rPr>
      <t>.11</t>
    </r>
  </si>
  <si>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</si>
  <si>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</si>
  <si>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</si>
  <si>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</si>
  <si>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r>
      <t>2</t>
    </r>
    <r>
      <rPr>
        <sz val="10"/>
        <color indexed="8"/>
        <rFont val="宋体"/>
        <family val="3"/>
        <charset val="134"/>
      </rPr>
      <t>026.01.31</t>
    </r>
  </si>
  <si>
    <r>
      <t>2</t>
    </r>
    <r>
      <rPr>
        <sz val="10"/>
        <color indexed="8"/>
        <rFont val="宋体"/>
        <family val="3"/>
        <charset val="134"/>
      </rPr>
      <t>021.02.01</t>
    </r>
  </si>
  <si>
    <t>迁址（告知承诺，例行检查）</t>
  </si>
  <si>
    <t>贵州洁宝日化有限公司</t>
  </si>
  <si>
    <t>贵州省贵阳市云岩区茶店村试验地组17号</t>
  </si>
  <si>
    <t>(黔)XK16-114-00023</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</si>
  <si>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</si>
  <si>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</si>
  <si>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</si>
  <si>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</si>
  <si>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</si>
  <si>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2024.04.03</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</si>
  <si>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</si>
  <si>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</si>
  <si>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</si>
  <si>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</si>
  <si>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</si>
  <si>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</si>
  <si>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贵州千里苗疆农业开发有限公司</t>
  </si>
  <si>
    <t>贵州省黔东南苗族侗族自治州丹寨县金钟经济开发区食品园区</t>
  </si>
  <si>
    <t>(黔)XK16-204-00225</t>
  </si>
  <si>
    <t>2029.09.11</t>
  </si>
  <si>
    <t>2024.08.30</t>
  </si>
  <si>
    <t>赤水市天台远康山泉水有限责任公司</t>
  </si>
  <si>
    <t>贵州省遵义市赤水市天台镇天台山村</t>
  </si>
  <si>
    <t>食品相关产品：食品用塑料包装容器工具等制品
容器[食品接触用特定塑料容器（聚酯（PET）无汽饮料瓶）； 接触食品层材质：聚对苯二甲酸乙二醇酯树脂；工序：吹塑]</t>
  </si>
  <si>
    <t>(黔)XK16-204-00228</t>
  </si>
  <si>
    <t>2029.11.13</t>
  </si>
  <si>
    <t>2024.11.05</t>
  </si>
  <si>
    <t>黎平县石井山实业有限责任公司</t>
  </si>
  <si>
    <t>贵州省黔东南苗族侗族自治州黎平县龙形街道万福山社区麒麟家园E-09号</t>
  </si>
  <si>
    <t>黎平县德凤街道罗寨社区石井山</t>
  </si>
  <si>
    <t>(黔)XK16-204-00229</t>
  </si>
  <si>
    <t>2024.10.29</t>
  </si>
  <si>
    <t>贵州清心露实业有限公司</t>
  </si>
  <si>
    <t>贵州省铜仁市德江县经开区城北工业园区B区8栋</t>
  </si>
  <si>
    <t>贵州省铜仁市德江县玉溪路133-10号</t>
  </si>
  <si>
    <t>食品相关产品：食品用塑料包装容器工具等制品
容器[聚酯（PET）无汽饮料瓶；接触食品层材质：聚对苯二甲酸乙二醇酯树脂；工序：注塑]</t>
  </si>
  <si>
    <t>(黔)XK16-204-00231</t>
  </si>
  <si>
    <t>2029.12.08</t>
  </si>
  <si>
    <t>2024.08.12</t>
  </si>
  <si>
    <t>贵州迅洁生物科技有限公司</t>
  </si>
  <si>
    <t>贵州省六盘水市水城县玉舍镇新发村发落组212省道旁岔河路口</t>
  </si>
  <si>
    <t>(黔)XK16-114-00029</t>
  </si>
  <si>
    <t>2029.12.12</t>
  </si>
  <si>
    <t>2024.12.05</t>
  </si>
  <si>
    <t>遵义市佰顺食品有限责任公司</t>
  </si>
  <si>
    <t>贵州省遵义市汇川区高坪街道办贵州航天电子科技有限公司遵义厂区第一车间</t>
  </si>
  <si>
    <t>食品相关产品：食品用塑料包装容器工具等制品
容器[食品接触用特定塑料容器（饮料瓶）；接触食品层材质：聚乙烯（乙烯均聚物）；工序：吹塑成型]</t>
  </si>
  <si>
    <t>(黔)XK16-204-00232</t>
  </si>
  <si>
    <t>2029.12.26</t>
  </si>
  <si>
    <t>2024.12.11</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</si>
  <si>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</si>
  <si>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</si>
  <si>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</si>
  <si>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</si>
  <si>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</si>
  <si>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</si>
  <si>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</si>
  <si>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黔西县黔钟塑胶制品有限公司</t>
  </si>
  <si>
    <t>贵州省毕节市黔西县钟山返乡农民创业园</t>
  </si>
  <si>
    <t>食品相关产品：食品用塑料包装容器工具等制品
工具[塑料一次性餐具（一次性塑料杯）； 
接触食品层材质：聚丙烯（丙烯均聚物）；
工序：注塑]</t>
  </si>
  <si>
    <t>(黔)XK16-204-00236</t>
  </si>
  <si>
    <t>2030.03.22</t>
  </si>
  <si>
    <t>2024.12.30</t>
  </si>
  <si>
    <t>三都县特超塑业制品有限公司</t>
  </si>
  <si>
    <t>贵州省黔南布依族苗族自治州三都水族自治县大河镇水乡创业园5栋2层</t>
  </si>
  <si>
    <t>贵州省黔南布依族苗族自治州三都水族自治县大河镇水乡创业园5栋1层</t>
  </si>
  <si>
    <t>食品相关产品：食品用塑料包装容器工具等制品
食品用工具（塑料一次性餐饮具（碗、杯）；接触食品层材质：聚丙烯（丙烯均聚物））
工序：注塑</t>
  </si>
  <si>
    <t>(黔)XK16-204-00239</t>
  </si>
  <si>
    <t>2030.03.30</t>
  </si>
  <si>
    <r>
      <t>2</t>
    </r>
    <r>
      <rPr>
        <sz val="10"/>
        <color indexed="8"/>
        <rFont val="宋体"/>
        <family val="3"/>
        <charset val="134"/>
      </rPr>
      <t>025.02.24</t>
    </r>
  </si>
  <si>
    <t>贵州镇远蔡酱坊矿泉水有限公司</t>
  </si>
  <si>
    <t>贵州省黔东南苗族侗族自治州镇远县舞阳镇箱子岩</t>
  </si>
  <si>
    <t>食品相关产品：食品用塑料包装容器工具等制品
容器(食品接触用特定塑料容器（聚酯PET无汽饮料瓶），接触食品层材质：聚对苯二甲酸乙二醇酯）
工序：吹塑</t>
  </si>
  <si>
    <t>(黔)XK16-204-00240</t>
  </si>
  <si>
    <t>延续、许可范围变更（告知承诺，例行检查）（产品品种：“聚酯（PET）无汽饮料瓶）”变更为“食品接触用特定塑料容器（聚酯PET无汽饮料瓶）”、产品执行标准变更）</t>
  </si>
  <si>
    <t>贵州壹盖鸿食品包装厂</t>
  </si>
  <si>
    <t>贵州省黔南州平塘县克度镇马鞍山安置区美食长廊A栋-5一楼</t>
  </si>
  <si>
    <t>食品相关产品：食品用塑料包装容器工具等制品
容器（塑料防盗瓶盖，接触食品层材质：聚乙烯（乙烯均聚物））
工序：注塑</t>
  </si>
  <si>
    <t>(黔)XK16-204-00244</t>
  </si>
  <si>
    <r>
      <t>2</t>
    </r>
    <r>
      <rPr>
        <sz val="10"/>
        <color indexed="8"/>
        <rFont val="宋体"/>
        <family val="3"/>
        <charset val="134"/>
      </rPr>
      <t>030.06.01</t>
    </r>
  </si>
  <si>
    <t>贵州馨菲科技有限公司</t>
  </si>
  <si>
    <t>贵州省黔西南布依族苗族自治州兴义市下五屯街道峰林北路227号自建房</t>
  </si>
  <si>
    <t>(黔)XK16-114-00034</t>
  </si>
  <si>
    <t>北斗山泉股份有限公司</t>
  </si>
  <si>
    <t>贵州省贵安新区高峰镇栗木村大陇组</t>
  </si>
  <si>
    <t>食品相关产品：食品用塑料包装容器工具等制品
1.容器（聚酯（PET）无汽饮料瓶；接触食品层材质：聚对苯二甲酸乙二醇酯树脂）                             工序：吹塑
2.容器（食品接触用特定塑料容器（聚酯（PET）塑料瓶；接触食品层材质：聚对苯二甲酸乙二醇酯树脂）                          工序：吹塑</t>
  </si>
  <si>
    <t>(黔)XK16-204-00245</t>
  </si>
  <si>
    <t>2030.06.04</t>
  </si>
  <si>
    <t>贵安新区</t>
  </si>
  <si>
    <t>贵州高原鹤乡绿色食品有限公司</t>
  </si>
  <si>
    <t>贵州省毕节市威宁彝族回族苗族自治县草海镇吕家河村（草）</t>
  </si>
  <si>
    <t>食品相关产品:食品用塑料包装容器工具等制品
容器（聚酯（PET）无汽饮料瓶；接触食品层材质：聚对苯二甲酸乙二醇酯
工序：吹塑</t>
  </si>
  <si>
    <t>(黔)XK16-204-00250</t>
  </si>
  <si>
    <t>2030.06.30</t>
  </si>
  <si>
    <t>三都水家娃饮品有限责任公司</t>
  </si>
  <si>
    <t>贵州省黔南州三都县中和镇塘州社区中海村中化组姑鸭坡</t>
  </si>
  <si>
    <t>食品相关产品：食品用塑料包装容器工具等制品
容器（食品接触用特定塑料容器(聚酯（PET）无汽饮料瓶；接触食品层材质：聚对苯二甲酸乙二醇酯）
工序：吹塑</t>
  </si>
  <si>
    <t>(黔)XK16-204-00252</t>
  </si>
  <si>
    <r>
      <t>20</t>
    </r>
    <r>
      <rPr>
        <sz val="10"/>
        <color indexed="8"/>
        <rFont val="宋体"/>
        <family val="3"/>
        <charset val="134"/>
      </rPr>
      <t>30.07.09</t>
    </r>
  </si>
  <si>
    <r>
      <t>2</t>
    </r>
    <r>
      <rPr>
        <sz val="10"/>
        <color indexed="8"/>
        <rFont val="宋体"/>
        <family val="3"/>
        <charset val="134"/>
      </rPr>
      <t>025.07.08</t>
    </r>
  </si>
  <si>
    <t xml:space="preserve"> 贵州天瀑龙泉生态科技有限公司</t>
  </si>
  <si>
    <t>贵州省安顺市关岭自治县断桥镇断桥村下基德组</t>
  </si>
  <si>
    <t>食品相关产品：食品用塑料包装容器工具等制品
容器（食品接触用特定塑料容器（聚酯（PET）无汽饮料瓶），接触食品层材质：聚对苯二甲酸乙二醇酯）
工序：吹塑</t>
  </si>
  <si>
    <t>(黔)XK16-204-00253</t>
  </si>
  <si>
    <t>2030.07.22</t>
  </si>
  <si>
    <t>2025.06.20</t>
  </si>
  <si>
    <t>贵州</t>
  </si>
  <si>
    <t>贵州省黔露健康水有限公司</t>
  </si>
  <si>
    <t>贵州省黔东南苗族侗族自治州天柱县瓮洞镇黄巡村竹三组正屋场</t>
  </si>
  <si>
    <t>食品相关产品：食品用塑料包装容器工具等制品
容器(食品接触用特定塑料容器（PET饮用水瓶），接触食品层材质：聚对苯二甲酸乙二醇酯树脂）
工序：吹塑</t>
  </si>
  <si>
    <t>(黔)XK16-204-00255</t>
  </si>
  <si>
    <r>
      <t>延续+许可范围变更</t>
    </r>
    <r>
      <rPr>
        <sz val="10"/>
        <color indexed="8"/>
        <rFont val="宋体"/>
        <family val="3"/>
        <charset val="134"/>
      </rPr>
      <t>（食品接触用特定塑料容器（PET饮用水瓶）替换聚酯（PET）无汽饮料瓶）（告知承诺，例行检查）</t>
    </r>
  </si>
  <si>
    <t>遵义恒浩塑料制品有限公司</t>
  </si>
  <si>
    <t>贵州省遵义市播州区三合镇三合社区银光组63号</t>
  </si>
  <si>
    <r>
      <t>食品相关产品：食品用塑料包装容器工具等制品
容器[聚碳酸酯（PC）饮用水罐，接触食品层材质：4,4</t>
    </r>
    <r>
      <rPr>
        <sz val="10"/>
        <rFont val="方正书宋_GBK"/>
        <family val="4"/>
        <charset val="134"/>
      </rPr>
      <t>´</t>
    </r>
    <r>
      <rPr>
        <sz val="10"/>
        <rFont val="宋体"/>
        <family val="3"/>
        <charset val="134"/>
      </rPr>
      <t>-亚异丙基二苯酚（双酚A）与碳酰二氯或碳酸二苯酯的聚合物。工序：吹塑]</t>
    </r>
  </si>
  <si>
    <t>(黔)XK16-204-00257</t>
  </si>
  <si>
    <t>2025.08.16</t>
  </si>
  <si>
    <t>2020.08.17</t>
  </si>
  <si>
    <t>贵州广恩实业有限公司</t>
  </si>
  <si>
    <t>贵州省黔南布依族苗族自治州龙里县谷脚镇空港经济产业园</t>
  </si>
  <si>
    <t>食品相关产品：食品用洗涤剂(手洗餐具用洗涤剂)</t>
  </si>
  <si>
    <t>(黔)XK16-114-00035</t>
  </si>
  <si>
    <t>2025.05.29</t>
  </si>
  <si>
    <t>遵义乙鑫包装制品有限公司</t>
  </si>
  <si>
    <t>余庆县经开区白泥产业园标准厂房5号</t>
  </si>
  <si>
    <t>食品相关产品：食品用塑料包装容器工具等制品
复合膜袋（包装用塑料复合膜、袋（干法复合、挤出复合），接触食品层材质：聚乙烯（乙烯均聚物））
工序：吹膜、印刷、复合、制袋</t>
  </si>
  <si>
    <t>(黔)XK16-204-00258</t>
  </si>
  <si>
    <t>2025.08.26</t>
  </si>
  <si>
    <t>2020.08.27</t>
  </si>
  <si>
    <t>贵州省荔波县荔山清泉有限公司</t>
  </si>
  <si>
    <t>贵州省黔南布依族苗族自治州荔波县小七孔镇觉巩村拉干组</t>
  </si>
  <si>
    <r>
      <t>食品相关产品：食品用塑料包装容器工具等制品
容器（聚酯（</t>
    </r>
    <r>
      <rPr>
        <sz val="10"/>
        <rFont val="Tahoma"/>
        <family val="2"/>
      </rPr>
      <t>PET</t>
    </r>
    <r>
      <rPr>
        <sz val="10"/>
        <rFont val="宋体"/>
        <family val="3"/>
        <charset val="134"/>
      </rPr>
      <t>）无汽饮料瓶
接触食品层材质：聚对苯二甲酸乙二醇酯树脂
工序：吹塑）</t>
    </r>
  </si>
  <si>
    <t>(黔)XK16-204-00259</t>
  </si>
  <si>
    <t>2025.09.06</t>
  </si>
  <si>
    <t>2020.09.07</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</si>
  <si>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</si>
  <si>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</si>
  <si>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</si>
  <si>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</si>
  <si>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</si>
  <si>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</si>
  <si>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贵州省安顺市西秀区富望塑料制品有限公司</t>
  </si>
  <si>
    <t>贵州省安顺市西秀区七眼桥镇二铺小甘桥旁</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</si>
  <si>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</si>
  <si>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(黔)XK16-204-00262</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</si>
  <si>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</si>
  <si>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</si>
  <si>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</si>
  <si>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</si>
  <si>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</si>
  <si>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</si>
  <si>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</si>
  <si>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</si>
  <si>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</si>
  <si>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</si>
  <si>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</si>
  <si>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</si>
  <si>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</si>
  <si>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</si>
  <si>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</si>
  <si>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</si>
  <si>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</si>
  <si>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</si>
  <si>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</si>
  <si>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</si>
  <si>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</si>
  <si>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食品相关产品:食品用塑料包装容器工具等制品
容器（食品接触用特定塑料容器（聚酯（PET）无汽饮料瓶），接触食品层材质：聚对苯二甲酸乙二醇酯）                                工序：吹塑</t>
  </si>
  <si>
    <t>(黔)XK16-204-00265</t>
  </si>
  <si>
    <t>2030.10.13</t>
  </si>
  <si>
    <t>贵阳云岩靓蒂日化厂</t>
  </si>
  <si>
    <t>贵州省贵阳市云岩区茶店村罗家坡289号</t>
  </si>
  <si>
    <t xml:space="preserve">食品相关产品：
食品用洗涤剂(手洗餐具用洗涤剂)
</t>
  </si>
  <si>
    <t>(黔)XK16-114-00037</t>
  </si>
  <si>
    <t>2020.10.26</t>
  </si>
  <si>
    <t>余庆县大乌江镇星晨生物制造厂</t>
  </si>
  <si>
    <t>余庆县大乌江镇箐口村下坝组2号</t>
  </si>
  <si>
    <t>(黔)XK16-114-00038</t>
  </si>
  <si>
    <t>2025.10.27</t>
  </si>
  <si>
    <t xml:space="preserve"> 贵州西南日化有限公司</t>
  </si>
  <si>
    <t>贵州省铜仁市德江县经开区木材产业园B区</t>
  </si>
  <si>
    <t>(黔)XK16-114-00039</t>
  </si>
  <si>
    <r>
      <t>20</t>
    </r>
    <r>
      <rPr>
        <sz val="10"/>
        <rFont val="宋体"/>
        <family val="3"/>
        <charset val="134"/>
      </rPr>
      <t>30.11.01</t>
    </r>
  </si>
  <si>
    <r>
      <t>2</t>
    </r>
    <r>
      <rPr>
        <sz val="10"/>
        <rFont val="宋体"/>
        <family val="3"/>
        <charset val="134"/>
      </rPr>
      <t>025.07.07</t>
    </r>
  </si>
  <si>
    <t>延续+名称变更（公司名称由德江县西南日化有限公司变更为 贵州西南日化有限公司）</t>
  </si>
  <si>
    <t>贵州来喜实业有限责任公司</t>
  </si>
  <si>
    <t>贵州省黔南布依族苗族自治州独山县经济开发区世纪大道东侧</t>
  </si>
  <si>
    <t>(黔)XK16-204-00266</t>
  </si>
  <si>
    <t>2025.11.05</t>
  </si>
  <si>
    <t>2020.11.06</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</si>
  <si>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</si>
  <si>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</si>
  <si>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</si>
  <si>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</si>
  <si>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</si>
  <si>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</si>
  <si>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</si>
  <si>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</si>
  <si>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</si>
  <si>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</si>
  <si>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</si>
  <si>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</si>
  <si>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</si>
  <si>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</si>
  <si>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</si>
  <si>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</si>
  <si>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</si>
  <si>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</si>
  <si>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</si>
  <si>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</si>
  <si>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</si>
  <si>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</si>
  <si>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</si>
  <si>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</si>
  <si>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</si>
  <si>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t>食品相关产品:食品用塑料包装容器工具等制品
容器：[1.聚对苯二甲酸乙二醇酯（PET）瓶坯，接触食品层材质：二甘醇 间苯二甲酸改性的聚对苯二甲酸乙二醇酯共聚物，工序：注塑
     2.塑料防盗瓶盖，接触食品层材质：聚乙烯（乙烯均聚物），工序：注塑]</t>
  </si>
  <si>
    <t>(黔)XK16-204-00272</t>
  </si>
  <si>
    <t>2025.12.09</t>
  </si>
  <si>
    <t>2020.12.10</t>
  </si>
  <si>
    <t>遵义市顺华塑料制品有限公司</t>
  </si>
  <si>
    <t>贵州省遵义市红花岗区深溪镇清江村大山寨73号辣椒加工厂内</t>
  </si>
  <si>
    <t>食品相关产品：食品用塑料包装容器工具等制品
容器（食品接触用特定塑料容器（聚酯（PET）饮品瓶），接触食品层材质：聚对苯二甲酸乙二醇酯）
工序：注、吹塑成型</t>
  </si>
  <si>
    <t>(黔)XK16-204-00273</t>
  </si>
  <si>
    <t>2030.12.21</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</si>
  <si>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</si>
  <si>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</si>
  <si>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</si>
  <si>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</si>
  <si>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</si>
  <si>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</si>
  <si>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</si>
  <si>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</si>
  <si>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</si>
  <si>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2026.01.14</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</si>
  <si>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</si>
  <si>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</si>
  <si>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</si>
  <si>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</si>
  <si>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</si>
  <si>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</si>
  <si>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</si>
  <si>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</si>
  <si>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</si>
  <si>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t>(黔)XK16-204-00277</t>
  </si>
  <si>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</si>
  <si>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</si>
  <si>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</si>
  <si>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</si>
  <si>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</si>
  <si>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贵州鑫昱明塑业有限公司</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</si>
  <si>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</si>
  <si>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</si>
  <si>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</si>
  <si>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</si>
  <si>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</si>
  <si>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</si>
  <si>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</si>
  <si>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</si>
  <si>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</si>
  <si>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</si>
  <si>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</si>
  <si>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</si>
  <si>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</si>
  <si>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</si>
  <si>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</si>
  <si>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</si>
  <si>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</si>
  <si>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</si>
  <si>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</si>
  <si>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</si>
  <si>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2026.03.02</t>
  </si>
  <si>
    <t>2021.03.03</t>
  </si>
  <si>
    <t>黔东南凯龙科技有限公司</t>
  </si>
  <si>
    <t>贵州省施秉县马溪乡九龙村</t>
  </si>
  <si>
    <t xml:space="preserve">食品相关产品：食品用塑料包装容器工具等制品
容器( 聚酯（PET）无汽饮料瓶 接触食品层材质：聚对苯二甲酸乙二醇酯树脂；工序：吹塑 ）         </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</si>
  <si>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</si>
  <si>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</si>
  <si>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</si>
  <si>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</si>
  <si>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</si>
  <si>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</si>
  <si>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</si>
  <si>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</si>
  <si>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</si>
  <si>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</si>
  <si>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</si>
  <si>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发证(告知承诺，例行检查)</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</si>
  <si>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</si>
  <si>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</si>
  <si>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</si>
  <si>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</si>
  <si>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</si>
  <si>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</si>
  <si>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</si>
  <si>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</si>
  <si>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</si>
  <si>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2026.03.24</t>
  </si>
  <si>
    <t>2025.03.21</t>
  </si>
  <si>
    <t>许可范围变更（减少产品：食品接触用特定塑料容器（PP塑料瓶））</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</si>
  <si>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</si>
  <si>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</si>
  <si>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</si>
  <si>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</si>
  <si>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</si>
  <si>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</si>
  <si>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</si>
  <si>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</si>
  <si>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</si>
  <si>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</si>
  <si>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</si>
  <si>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</si>
  <si>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</si>
  <si>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</si>
  <si>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</si>
  <si>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</si>
  <si>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</si>
  <si>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</si>
  <si>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</si>
  <si>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</si>
  <si>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2021.05.10</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</si>
  <si>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</si>
  <si>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</si>
  <si>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</si>
  <si>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</si>
  <si>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</si>
  <si>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</si>
  <si>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</si>
  <si>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</si>
  <si>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</si>
  <si>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</si>
  <si>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</si>
  <si>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</si>
  <si>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</si>
  <si>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</si>
  <si>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</si>
  <si>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</si>
  <si>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</si>
  <si>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</si>
  <si>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</si>
  <si>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</si>
  <si>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</si>
  <si>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</si>
  <si>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</si>
  <si>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</si>
  <si>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</si>
  <si>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</si>
  <si>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</si>
  <si>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</si>
  <si>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</si>
  <si>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</si>
  <si>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</si>
  <si>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贵州省遵义市汇川区高坪街道峨眉山路2号遵道绿色包装产业园</t>
  </si>
  <si>
    <t xml:space="preserve">食品相关产品:食品用塑料包装、容器、工具等制品
1.容器(食品接触用特定塑料容器(塑料瓶），接触食品层材质:聚对苯二甲酸乙二醇酯树脂)    
工序:吹塑成型
2.工具(塑料一次性餐饮具(塑料杯)，接触食品层材质:聚丙烯（丙烯均聚物）
工序:注塑成型
3.工具(塑料一次性餐饮具(叉子)，接触食品层材质:聚乙烯（苯乙烯均聚物及与丁二烯共聚物）
工序:注塑成型                           
4.非复合膜袋(食品接触用特定非复合膜、袋（聚乳酸塑料袋），接触食品层材质：聚乳酸)    
工序：分切                              
5.工具(食品接触用特定工具及塑料件（聚乳酸吸管），接触食品层材质：聚乳酸)            
工序：拉管、分切、成型
</t>
  </si>
  <si>
    <t>(黔)XK16-204-00298</t>
  </si>
  <si>
    <r>
      <t>2</t>
    </r>
    <r>
      <rPr>
        <sz val="10"/>
        <color indexed="8"/>
        <rFont val="宋体"/>
        <family val="3"/>
        <charset val="134"/>
      </rPr>
      <t>030.07.21</t>
    </r>
  </si>
  <si>
    <r>
      <t>2</t>
    </r>
    <r>
      <rPr>
        <sz val="10"/>
        <color indexed="8"/>
        <rFont val="宋体"/>
        <family val="3"/>
        <charset val="134"/>
      </rPr>
      <t>025.07.22</t>
    </r>
  </si>
  <si>
    <t>许可范围变更（地址搬迁由贵州省遵义市汇川区高坪街道檬泗路高新标准化厂房三期5号楼1-5层搬迁至贵州省遵义市汇川区高坪街道峨眉山路2号遵道绿色包装产业园</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</si>
  <si>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</si>
  <si>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</si>
  <si>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</si>
  <si>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</si>
  <si>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</si>
  <si>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</si>
  <si>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</si>
  <si>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</si>
  <si>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</si>
  <si>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</si>
  <si>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</si>
  <si>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</si>
  <si>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</si>
  <si>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</si>
  <si>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</si>
  <si>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</si>
  <si>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</si>
  <si>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</si>
  <si>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</si>
  <si>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</si>
  <si>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</si>
  <si>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</si>
  <si>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t>2026.08.02</t>
  </si>
  <si>
    <t>贵州飘飘然生物科技有限公司</t>
  </si>
  <si>
    <t>贵州省毕节市威宁县草海镇中海村二组铁小线旁</t>
  </si>
  <si>
    <t>(黔)XK16-114-00048</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</si>
  <si>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</si>
  <si>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</si>
  <si>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</si>
  <si>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</si>
  <si>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</si>
  <si>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</si>
  <si>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</si>
  <si>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</si>
  <si>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</si>
  <si>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</si>
  <si>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</si>
  <si>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</si>
  <si>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</si>
  <si>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</si>
  <si>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</si>
  <si>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</si>
  <si>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</si>
  <si>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r>
      <t>2021.</t>
    </r>
    <r>
      <rPr>
        <sz val="10"/>
        <color indexed="8"/>
        <rFont val="宋体"/>
        <family val="3"/>
        <charset val="134"/>
      </rPr>
      <t>08.16</t>
    </r>
  </si>
  <si>
    <t>发证(告知承诺、例行检查），原证书已经过期，重新申请取证</t>
  </si>
  <si>
    <t>贵州迈鸿包装有限公司</t>
  </si>
  <si>
    <t>贵州省遵义市播州区芶江镇义源村（贵州美香源食品有限公司内）</t>
  </si>
  <si>
    <t>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复合膜袋[包装用塑料复合膜、袋（干法复合、挤出复合）；接触食品层材质：聚丙烯（丙烯均聚物）；工序：印刷、复合、分切、制袋]</t>
  </si>
  <si>
    <t>(黔)XK16-204-00306</t>
  </si>
  <si>
    <t>2026.08.16</t>
  </si>
  <si>
    <t>2024.08.22</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</si>
  <si>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</si>
  <si>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</si>
  <si>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</si>
  <si>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</si>
  <si>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</si>
  <si>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</si>
  <si>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</si>
  <si>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</si>
  <si>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</si>
  <si>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</si>
  <si>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</si>
  <si>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</si>
  <si>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</si>
  <si>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</si>
  <si>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</si>
  <si>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</si>
  <si>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</si>
  <si>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t>(黔)XK16-205-00033</t>
  </si>
  <si>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</si>
  <si>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</si>
  <si>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</si>
  <si>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</si>
  <si>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</si>
  <si>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</si>
  <si>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</si>
  <si>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</si>
  <si>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</si>
  <si>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</si>
  <si>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t>食品相关产品：食品用塑料包装容器工具等制品
容器[食品用塑料包装容器工具等制品（聚对苯二甲酸乙二醇酯（PET）瓶坯）；接触食品层材质：二甘醇-间苯二甲酸改性的聚对苯二甲酸乙二醇酯共聚物；工序：注塑 ]</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</si>
  <si>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</si>
  <si>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</si>
  <si>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</si>
  <si>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</si>
  <si>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</si>
  <si>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</si>
  <si>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</si>
  <si>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</si>
  <si>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</si>
  <si>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</si>
  <si>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</si>
  <si>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</si>
  <si>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</si>
  <si>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</si>
  <si>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</si>
  <si>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</si>
  <si>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</si>
  <si>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</si>
  <si>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</si>
  <si>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</si>
  <si>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</si>
  <si>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</si>
  <si>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</si>
  <si>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</si>
  <si>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</si>
  <si>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</si>
  <si>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</si>
  <si>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</si>
  <si>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t>(黔)XK16-205-00034</t>
  </si>
  <si>
    <t>2026.10.13</t>
  </si>
  <si>
    <t>2021.10.14</t>
  </si>
  <si>
    <t>海普智联科技（遵义）有限公司</t>
  </si>
  <si>
    <t>贵州省遵义市红花岗区盈田工谷产业园32号厂房</t>
  </si>
  <si>
    <t>食品相关产品：食品用塑料包装容器工具等制品
容器（组合式防伪瓶盖，接触食品层材质：聚丙烯（丙烯均聚物）；聚乙烯（乙烯均聚物）；苯乙烯均聚物及与丁二烯共聚物；对苯二甲酸二甲酯与1,4-环己烷二甲醇和2,2,4,4-四甲基-1,3-环丁二醇的聚合物；对苯二甲酸（或其二甲酯）与间苯二甲酸（或其二甲酯）、1,2-乙二醇和2,2'-氧化二乙醇的聚合物；聚对苯二甲酸乙二醇酯）
工序：注塑成型</t>
  </si>
  <si>
    <t>(黔)XK16-204-00316</t>
  </si>
  <si>
    <t>2026.11.08</t>
  </si>
  <si>
    <r>
      <t>许可范围变更</t>
    </r>
    <r>
      <rPr>
        <sz val="10"/>
        <color indexed="8"/>
        <rFont val="宋体"/>
        <family val="3"/>
        <charset val="134"/>
      </rPr>
      <t>（食品接触层材质变更）（告知承诺，例行检查）</t>
    </r>
  </si>
  <si>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</si>
  <si>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</si>
  <si>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</si>
  <si>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</si>
  <si>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</si>
  <si>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</si>
  <si>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贵州军义塑料制品有限公司</t>
  </si>
  <si>
    <t>贵州省安顺市普定县白岩镇十二营村吴家院组</t>
  </si>
  <si>
    <t>食品相关产品：食品用塑料包装容器工具等制品
容器[聚碳酸酯（PC)饮用水罐                 接触食品层材质：4,4'-亚异丙基二苯酚（双酚A）与碳酰二氯或碳酸二苯酯的聚合物                                  工序：吹塑]                                                                                                                                             容器[食品接触用特定塑料瓶盖                接触食品层材质：聚乙烯（乙烯均聚物）,工序：注塑]                                       2024年12月25日增加吹瓶生产线（设备名称：一步法注拉吹机）用于：聚碳酸酯（PC)饮用水罐生产</t>
  </si>
  <si>
    <t>(黔)XK16-204-00318</t>
  </si>
  <si>
    <t>2026.11.17</t>
  </si>
  <si>
    <t>2024.12.25</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</si>
  <si>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</si>
  <si>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</si>
  <si>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</si>
  <si>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</si>
  <si>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</si>
  <si>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</si>
  <si>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</si>
  <si>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（黔）XK16-204-00320</t>
  </si>
  <si>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</si>
  <si>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</si>
  <si>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</si>
  <si>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</si>
  <si>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</si>
  <si>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</si>
  <si>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</si>
  <si>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</si>
  <si>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</si>
  <si>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</si>
  <si>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</si>
  <si>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</si>
  <si>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</si>
  <si>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</si>
  <si>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</si>
  <si>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</si>
  <si>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</si>
  <si>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</si>
  <si>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</si>
  <si>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</si>
  <si>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</si>
  <si>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</si>
  <si>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</si>
  <si>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</si>
  <si>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</si>
  <si>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</si>
  <si>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</si>
  <si>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</si>
  <si>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</si>
  <si>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</si>
  <si>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</si>
  <si>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</si>
  <si>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</si>
  <si>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</si>
  <si>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</si>
  <si>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</si>
  <si>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</si>
  <si>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</si>
  <si>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</si>
  <si>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食品用塑料包装容器工具等制品；食品用纸包装、容器等制品</t>
  </si>
  <si>
    <t>贵州省遵义市新蒲新区经济开发区综合保税区配套产业园4号厂房</t>
  </si>
  <si>
    <t>贵州省遵义市新蒲新区经济开发区综合保税区配套产业园4号厂房/保税二期2号楼</t>
  </si>
  <si>
    <t>1.食品相关产品：食品用塑料包装容器工具等制品
工具[食品接触用特定工具及塑料件(托盘)，接触食品层材质：聚丙烯（丙烯均聚物）、苯乙烯均聚物及与丁二烯共聚物、二甘醇-间苯二甲酸改性的聚对苯二甲酸乙二醇酯共聚物，工序：注塑]
 2.食品相关产品：食品用纸包装、容器等制品
食品用纸容器[纸浆模塑餐具（纸碗）,接触食品层材质：纸，工序：打浆、模切、成型]</t>
  </si>
  <si>
    <t>(黔)XK16-204-00325</t>
  </si>
  <si>
    <t>2027.01.13</t>
  </si>
  <si>
    <t>变更生产地址名称，未搬迁（告知承诺，日常监督检查）</t>
  </si>
  <si>
    <t>贵州阳光思源饮品有限公司</t>
  </si>
  <si>
    <t>贵州省黔西南布依族苗族自治州兴义市兴泰办贵醇新路1号</t>
  </si>
  <si>
    <t>(黔)XK16-204-00326</t>
  </si>
  <si>
    <t>2027.01.16</t>
  </si>
  <si>
    <t>2022.01.17</t>
  </si>
  <si>
    <t>贵州阳光清泉饮品有限公司</t>
  </si>
  <si>
    <t>贵州省黔西南州义龙新区顶效镇团结村红星工业园区内</t>
  </si>
  <si>
    <t>贵州省黔西南州义龙新区万屯镇盘新村</t>
  </si>
  <si>
    <t>(黔)XK16-204-00327</t>
  </si>
  <si>
    <t>贵州亿威制盖有限公司</t>
  </si>
  <si>
    <t>食品用塑料包装工具等制品</t>
  </si>
  <si>
    <t>贵州省毕节市金沙县民兴街道大水经济开发区B区3栋</t>
  </si>
  <si>
    <t>食品相关产品：食品用塑料包装工具等制品
容器［组合式防伪瓶盖，接触食品层材质：聚乙烯（乙烯均聚物）、聚对苯二甲酸乙二酯树脂，工序：注塑成型、组装］</t>
  </si>
  <si>
    <t>(黔)XK16-204-00328</t>
  </si>
  <si>
    <t>2027.01.20</t>
  </si>
  <si>
    <t>2022.01.21</t>
  </si>
  <si>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</si>
  <si>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</si>
  <si>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</si>
  <si>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</si>
  <si>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</si>
  <si>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</si>
  <si>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</si>
  <si>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</si>
  <si>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</si>
  <si>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</si>
  <si>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</si>
  <si>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</si>
  <si>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</si>
  <si>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</si>
  <si>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</si>
  <si>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</si>
  <si>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r>
      <t>发证（免于发证检验，</t>
    </r>
    <r>
      <rPr>
        <b/>
        <sz val="10"/>
        <rFont val="宋体"/>
        <family val="3"/>
        <charset val="134"/>
      </rPr>
      <t>实行证后例行检查</t>
    </r>
    <r>
      <rPr>
        <sz val="10"/>
        <rFont val="宋体"/>
        <family val="3"/>
        <charset val="134"/>
      </rPr>
      <t>）</t>
    </r>
  </si>
  <si>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</si>
  <si>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</si>
  <si>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</si>
  <si>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</si>
  <si>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</si>
  <si>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</si>
  <si>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</si>
  <si>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</si>
  <si>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</si>
  <si>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2022.03.29</t>
  </si>
  <si>
    <t>贵州紫江有限公司</t>
  </si>
  <si>
    <t>贵州省贵安新区兴运路西1号附1号</t>
  </si>
  <si>
    <t>食品相关产品：食品用塑料包装容器工具等制品
容器[聚酯(PET)无汽饮料瓶、食品接触用特定塑料容器、聚碳酸酯（PC）饮用水罐、聚对苯二甲酸乙二醇酯（PET）瓶坯、食品接触用特定塑料瓶坯；接触食品层材质：二甘醇-间苯二甲酸改性的聚对苯二甲酸乙二醇酯共聚物；工序：注塑、吹塑]</t>
  </si>
  <si>
    <t>(黔)XK16-204-00334</t>
  </si>
  <si>
    <t>2027.03.29</t>
  </si>
  <si>
    <t>名称变更，许可范围变更</t>
  </si>
  <si>
    <t>贵州腾创纸塑包装制品科技有限公司</t>
  </si>
  <si>
    <t>贵州省黔南州龙里县谷脚镇双龙社区岩后</t>
  </si>
  <si>
    <t>食品相关产品：食品用塑料包装容器工具等制品
工具[塑料一次性餐饮具（餐盒）；接触食品层材质：聚丙烯（丙烯均聚物）；工序：注塑]</t>
  </si>
  <si>
    <t>(黔)XK16-204-00335</t>
  </si>
  <si>
    <t>2027.04.11</t>
  </si>
  <si>
    <t>贵阳好彩头食品有限公司</t>
  </si>
  <si>
    <t>贵阳市观山湖区长岭北路55号贵州金融城中央商务区10号楼12层32号</t>
  </si>
  <si>
    <t>贵州省贵阳市观山湖区金华镇上枧村委会观清路666号</t>
  </si>
  <si>
    <t>食品相关产品:食品用塑料包装容器工具等制品
容器[食品接触用特定塑料容器（聚乙烯饮料瓶）；接触食品层材质：聚乙烯（乙烯均聚物）；工序：吹注一体。聚酯（PET）无汽饮料瓶；接触食品层材质：聚对苯二甲酸乙二醇酯树脂；工序：吹塑]                                2024年12月24日增加5台聚乙烯吹瓶机用于聚乙烯饮料瓶生产。</t>
  </si>
  <si>
    <t>(黔)XK16-204-00336</t>
  </si>
  <si>
    <t>2024.12.24</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</si>
  <si>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</si>
  <si>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</si>
  <si>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</si>
  <si>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</si>
  <si>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</si>
  <si>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</si>
  <si>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</si>
  <si>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</si>
  <si>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</si>
  <si>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</si>
  <si>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</si>
  <si>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</si>
  <si>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</si>
  <si>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</si>
  <si>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</si>
  <si>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</si>
  <si>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</si>
  <si>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</si>
  <si>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</si>
  <si>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</si>
  <si>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</si>
  <si>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</si>
  <si>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</si>
  <si>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</si>
  <si>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</si>
  <si>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t>贵州省洁清日化用品有限公司</t>
  </si>
  <si>
    <r>
      <t>贵州省毕节市黔西市杜鹃街道岔白工业园</t>
    </r>
    <r>
      <rPr>
        <sz val="10"/>
        <color indexed="8"/>
        <rFont val="Calibri"/>
        <family val="2"/>
      </rPr>
      <t>003</t>
    </r>
    <r>
      <rPr>
        <sz val="10"/>
        <color indexed="8"/>
        <rFont val="宋体"/>
        <family val="3"/>
        <charset val="134"/>
      </rPr>
      <t>厂房</t>
    </r>
  </si>
  <si>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</si>
  <si>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</si>
  <si>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</si>
  <si>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</si>
  <si>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</si>
  <si>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</si>
  <si>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</si>
  <si>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</si>
  <si>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</si>
  <si>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</si>
  <si>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</si>
  <si>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</si>
  <si>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</si>
  <si>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</si>
  <si>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</si>
  <si>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</si>
  <si>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</si>
  <si>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</si>
  <si>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</si>
  <si>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r>
      <t xml:space="preserve">食品相关产品：
</t>
    </r>
    <r>
      <rPr>
        <sz val="10"/>
        <color indexed="8"/>
        <rFont val="宋体"/>
        <family val="3"/>
        <charset val="134"/>
      </rPr>
      <t>食品用洗涤剂(手洗餐具用洗涤剂)</t>
    </r>
  </si>
  <si>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</si>
  <si>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</si>
  <si>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</si>
  <si>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</si>
  <si>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</si>
  <si>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</si>
  <si>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</si>
  <si>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</si>
  <si>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</si>
  <si>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</si>
  <si>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</si>
  <si>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</si>
  <si>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</si>
  <si>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</si>
  <si>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</si>
  <si>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</si>
  <si>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</si>
  <si>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</si>
  <si>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</si>
  <si>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</si>
  <si>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</si>
  <si>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t>2027.06.21</t>
  </si>
  <si>
    <t>2022.06.22</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</si>
  <si>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</si>
  <si>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</si>
  <si>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</si>
  <si>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</si>
  <si>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册亨成涛洗涤剂制造厂</t>
  </si>
  <si>
    <t>贵州省黔西南州册亨县冗渡镇机关路一组</t>
  </si>
  <si>
    <t>(黔)XK16-114-00065</t>
  </si>
  <si>
    <t>2027.07.05</t>
  </si>
  <si>
    <t>2022.07.06</t>
  </si>
  <si>
    <t>平塘县荣山食品有限公司</t>
  </si>
  <si>
    <t>贵州省黔南州平塘县大塘镇公峨村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</si>
  <si>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</si>
  <si>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</si>
  <si>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</si>
  <si>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</si>
  <si>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</si>
  <si>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</si>
  <si>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</si>
  <si>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</si>
  <si>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</si>
  <si>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</si>
  <si>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</si>
  <si>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</si>
  <si>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</si>
  <si>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</si>
  <si>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</si>
  <si>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</si>
  <si>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</si>
  <si>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</si>
  <si>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</si>
  <si>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</si>
  <si>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t>食品相关产品：食品用塑料包装容器工具等制品                
复合膜袋[包装用塑料复合膜、袋（干法复合）；接触食品层材质：聚丙烯（丙烯均聚物）；工序：印刷、复合、熟化、分切、制袋]</t>
  </si>
  <si>
    <t>(黔)XK16-204-00355</t>
  </si>
  <si>
    <t>2027.07.21</t>
  </si>
  <si>
    <t>2022.07.22</t>
  </si>
  <si>
    <t>发证（免于发证检验，实行证后例行检查）</t>
  </si>
  <si>
    <t>贵州省康倍来生物科技有限公司</t>
  </si>
  <si>
    <t>贵州省安顺市平坝区十字回族苗族乡青山村青山脚</t>
  </si>
  <si>
    <t>(黔)XK16-114-00067</t>
  </si>
  <si>
    <t>2027.08.02</t>
  </si>
  <si>
    <t>2022.08.03</t>
  </si>
  <si>
    <r>
      <t>发证（免于发证检验，</t>
    </r>
    <r>
      <rPr>
        <sz val="10"/>
        <rFont val="宋体"/>
        <family val="3"/>
        <charset val="134"/>
      </rPr>
      <t>例行检查）</t>
    </r>
  </si>
  <si>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</si>
  <si>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</si>
  <si>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</si>
  <si>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</si>
  <si>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</si>
  <si>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</si>
  <si>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</si>
  <si>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</si>
  <si>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</si>
  <si>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</si>
  <si>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</si>
  <si>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</si>
  <si>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</si>
  <si>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</si>
  <si>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</si>
  <si>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t>(黔)XK16-205-00035</t>
  </si>
  <si>
    <t>贵州欣茂土家山泉有限责任公司</t>
  </si>
  <si>
    <t>贵州省铜仁市沿河土家族自治县中界镇坡脚村酸枣组</t>
  </si>
  <si>
    <t>(黔)XK16-204-00358</t>
  </si>
  <si>
    <t>2027.08.18</t>
  </si>
  <si>
    <t>2022.08.19</t>
  </si>
  <si>
    <t>贵州亿创包装服务有限公司</t>
  </si>
  <si>
    <t>食品用纸包装容器等制品；食品用塑料包装容器工具等制品</t>
  </si>
  <si>
    <t>贵州省毕节市威宁县五里岗街道五里岗产业园</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</si>
  <si>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</si>
  <si>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(黔)XK16-205-00036</t>
  </si>
  <si>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</si>
  <si>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</si>
  <si>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</si>
  <si>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</si>
  <si>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</si>
  <si>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</si>
  <si>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</si>
  <si>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</si>
  <si>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</si>
  <si>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</si>
  <si>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</si>
  <si>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</si>
  <si>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</si>
  <si>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</si>
  <si>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</si>
  <si>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</si>
  <si>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r>
      <t>2027.0</t>
    </r>
    <r>
      <rPr>
        <sz val="10"/>
        <color indexed="8"/>
        <rFont val="宋体"/>
        <family val="3"/>
        <charset val="134"/>
      </rPr>
      <t>9.28</t>
    </r>
  </si>
  <si>
    <t>2023.10.18</t>
  </si>
  <si>
    <t>许可范围变更（一企一证）</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</si>
  <si>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</si>
  <si>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</si>
  <si>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</si>
  <si>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</si>
  <si>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</si>
  <si>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</si>
  <si>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</si>
  <si>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</si>
  <si>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</si>
  <si>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</si>
  <si>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</si>
  <si>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</si>
  <si>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</si>
  <si>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</si>
  <si>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</si>
  <si>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</si>
  <si>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</si>
  <si>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</si>
  <si>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</si>
  <si>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</si>
  <si>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</si>
  <si>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</si>
  <si>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</si>
  <si>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</si>
  <si>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</si>
  <si>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</si>
  <si>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</si>
  <si>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</si>
  <si>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</si>
  <si>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</si>
  <si>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</si>
  <si>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</si>
  <si>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</si>
  <si>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</si>
  <si>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t>2027.10.10</t>
  </si>
  <si>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</si>
  <si>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</si>
  <si>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</si>
  <si>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</si>
  <si>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</si>
  <si>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</si>
  <si>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荔波翔威洗洁精加工厂</t>
  </si>
  <si>
    <t>荔波县玉屏街道板旺17栋02号地块</t>
  </si>
  <si>
    <t>(黔)XK16-114-00073</t>
  </si>
  <si>
    <t>2027.10.18</t>
  </si>
  <si>
    <t>2022.10.19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</si>
  <si>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</si>
  <si>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</si>
  <si>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</si>
  <si>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</si>
  <si>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</si>
  <si>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</si>
  <si>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贵州玉山九鼎科技有限公司</t>
  </si>
  <si>
    <t>贵州省毕节市金沙县岩孔街道金沙经济开发区玉山路南段</t>
  </si>
  <si>
    <t>食品相关产品：食品用塑料包装工具等制品
容器[组合式防伪瓶盖；接触食品层材质：聚乙烯（乙烯均聚物）、聚对苯二甲酸乙二酯树脂、聚丙烯（丙烯均聚物）；工序：注塑成型、组装]</t>
  </si>
  <si>
    <t>(黔)XK16-204-00369</t>
  </si>
  <si>
    <t>2027.10.23</t>
  </si>
  <si>
    <t>2024.09.20</t>
  </si>
  <si>
    <t>贵州康泉水资源有限公司</t>
  </si>
  <si>
    <t>贵州省道真仡佬族苗族自治县上坝乡工业园区千山药业3号厂房</t>
  </si>
  <si>
    <t>贵州省道真仡佬族苗族自治县上坝乡工业园区千山药业内</t>
  </si>
  <si>
    <t>(黔)XK16-204-00370</t>
  </si>
  <si>
    <t>2027.10.24</t>
  </si>
  <si>
    <t>2022.10.25</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</si>
  <si>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</si>
  <si>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</si>
  <si>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</si>
  <si>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</si>
  <si>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</si>
  <si>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</si>
  <si>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</si>
  <si>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</si>
  <si>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</si>
  <si>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</si>
  <si>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</si>
  <si>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</si>
  <si>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</si>
  <si>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</si>
  <si>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</si>
  <si>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</si>
  <si>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</si>
  <si>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</si>
  <si>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</si>
  <si>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贵州正福包装有限公司</t>
  </si>
  <si>
    <t>贵州省遵义市新蒲新区虾子镇新蒲经开区高科技产业园1-3第一层和第二层</t>
  </si>
  <si>
    <t>食品相关产品：食品用塑料包装容器工具等制品
容器[组合式防伪瓶盖；接触食品层材质：聚丙烯（丙烯均聚物）、聚对苯二甲酸乙二醇酯树脂、聚乙烯（乙烯均聚物）；工序：组装]</t>
  </si>
  <si>
    <t>(黔)XK16-204-00374</t>
  </si>
  <si>
    <r>
      <t>2027.10</t>
    </r>
    <r>
      <rPr>
        <sz val="10"/>
        <color indexed="8"/>
        <rFont val="宋体"/>
        <family val="3"/>
        <charset val="134"/>
      </rPr>
      <t>.30</t>
    </r>
  </si>
  <si>
    <r>
      <t>2024.08</t>
    </r>
    <r>
      <rPr>
        <sz val="10"/>
        <color indexed="8"/>
        <rFont val="宋体"/>
        <family val="3"/>
        <charset val="134"/>
      </rPr>
      <t>.01</t>
    </r>
  </si>
  <si>
    <t>凯里市凯顺包装材料有限公司</t>
  </si>
  <si>
    <t>贵州省凯里市万潮镇万潮工业区-4号</t>
  </si>
  <si>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</si>
  <si>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</si>
  <si>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</si>
  <si>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</si>
  <si>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</si>
  <si>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</si>
  <si>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</si>
  <si>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</si>
  <si>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</si>
  <si>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</si>
  <si>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</si>
  <si>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</si>
  <si>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</si>
  <si>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</si>
  <si>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</si>
  <si>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</si>
  <si>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2022.11.21</t>
  </si>
  <si>
    <t>贵州洁力净日化有限公司</t>
  </si>
  <si>
    <t>(黔)XK16-114-00079</t>
  </si>
  <si>
    <t>2027.12.04</t>
  </si>
  <si>
    <t>2022.12.05</t>
  </si>
  <si>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</si>
  <si>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</si>
  <si>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</si>
  <si>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</si>
  <si>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</si>
  <si>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</si>
  <si>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</si>
  <si>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</si>
  <si>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</si>
  <si>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</si>
  <si>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</si>
  <si>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</si>
  <si>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</si>
  <si>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</si>
  <si>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</si>
  <si>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</si>
  <si>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</si>
  <si>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</si>
  <si>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</si>
  <si>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</si>
  <si>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</si>
  <si>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</si>
  <si>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</si>
  <si>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</si>
  <si>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</si>
  <si>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</si>
  <si>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</si>
  <si>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（黔）XK16-204-00384</t>
  </si>
  <si>
    <t>2028.02.13</t>
  </si>
  <si>
    <t>2023.02.14</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</si>
  <si>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</si>
  <si>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</si>
  <si>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</si>
  <si>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（黔）XK16-204-00385</t>
  </si>
  <si>
    <t>思南南江粮食购销有限责任公司</t>
  </si>
  <si>
    <t>贵州省铜仁市思南县关中坝街道办事处沙洲社区柑子园</t>
  </si>
  <si>
    <t>（黔）XK16-204-00386</t>
  </si>
  <si>
    <t>2028.02.15</t>
  </si>
  <si>
    <t>2023.02.16</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</si>
  <si>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</si>
  <si>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</si>
  <si>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</si>
  <si>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</si>
  <si>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</si>
  <si>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2028.02.19</t>
  </si>
  <si>
    <t>2023.02.20</t>
  </si>
  <si>
    <t>贵州达利食品有限公司</t>
  </si>
  <si>
    <t>贵州省黔南州龙里县冠山街道高新技术产业园</t>
  </si>
  <si>
    <t>食品相关产品：食品用塑料包装容器工具等制品
容器[聚对苯二甲酸乙二醇酯（PET）瓶坯、食品接触用特定塑料容器（热灌装用聚酯（PET）瓶），接触食品层材质：二甘醇-间苯二甲酸改性的聚对苯二甲酸乙二醇酯共聚物；工序：注塑]</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</si>
  <si>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</si>
  <si>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</si>
  <si>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</si>
  <si>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</si>
  <si>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</si>
  <si>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</si>
  <si>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（黔）XK16-204-00389</t>
  </si>
  <si>
    <t>2028.03.05</t>
  </si>
  <si>
    <t>2023.03.06</t>
  </si>
  <si>
    <t>贵州贵辰科技有限公司</t>
  </si>
  <si>
    <t>食品相关产品：食品用塑料包装容器工具等制品
工具[塑料一次性餐饮具（碗、杯），接触食品层材质：聚丙烯（丙烯均聚物）；工序：吹塑、成型]</t>
  </si>
  <si>
    <t>（黔）XK16-204-00390</t>
  </si>
  <si>
    <t>2028.03.12</t>
  </si>
  <si>
    <t>2023.03.13</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</si>
  <si>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</si>
  <si>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</si>
  <si>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</si>
  <si>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（黔）XK16-204-00391</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</si>
  <si>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</si>
  <si>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</si>
  <si>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</si>
  <si>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</si>
  <si>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</si>
  <si>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</si>
  <si>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</si>
  <si>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</si>
  <si>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</si>
  <si>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</si>
  <si>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</si>
  <si>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</si>
  <si>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</si>
  <si>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</si>
  <si>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</si>
  <si>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</si>
  <si>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食品相关产品：食品用塑料包装容器工具等制品
容器[聚对苯二甲酸乙二醇酯（PET）瓶坯；接触食品层材质：聚对苯二甲酸乙二醇酯树脂；工序：注塑]
容器[塑料防盗瓶盖；接触食品层材质：聚乙烯（乙烯均聚物）；工序：注塑]</t>
  </si>
  <si>
    <t>（黔）XK16-204-00394</t>
  </si>
  <si>
    <t>2028.03.22</t>
  </si>
  <si>
    <t>2023.03.23</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</si>
  <si>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</si>
  <si>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</si>
  <si>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</si>
  <si>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（黔）XK16-204-00395</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</si>
  <si>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</si>
  <si>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</si>
  <si>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</si>
  <si>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（黔）XK16-204-00396</t>
  </si>
  <si>
    <t>2028.03.26</t>
  </si>
  <si>
    <t>2023.03.27</t>
  </si>
  <si>
    <t>贵州桶井天然冰泉有限公司</t>
  </si>
  <si>
    <t>贵州省毕节市金沙县源村镇农庄村桶井坝组02号</t>
  </si>
  <si>
    <t>食品相关产品：食品用塑料包装容器工具等制品
容器[食品接触用特定塑料容器（聚对苯二甲酸乙二醇酯树脂（PET）饮品瓶，聚酯（PET）无汽饮料瓶；接触食品层材质：聚对苯二甲酸乙二醇酯树脂；工序：吹塑]</t>
  </si>
  <si>
    <t>(黔)XK16-204-00397</t>
  </si>
  <si>
    <t>2028.04.03</t>
  </si>
  <si>
    <t>2024.10.28</t>
  </si>
  <si>
    <t>贵州牂牁九层山饮品有限责任公司</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</si>
  <si>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</si>
  <si>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</si>
  <si>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</si>
  <si>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</si>
  <si>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</si>
  <si>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</si>
  <si>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</si>
  <si>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</si>
  <si>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</si>
  <si>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</si>
  <si>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</si>
  <si>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</si>
  <si>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</si>
  <si>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</si>
  <si>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</si>
  <si>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</si>
  <si>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</si>
  <si>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</si>
  <si>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</si>
  <si>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</si>
  <si>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</si>
  <si>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</si>
  <si>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</si>
  <si>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</si>
  <si>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食品相关产品：食品用塑料包装容器工具等制品
容器[聚酯（PET）无汽饮料瓶； 接触食品层材质：二甘醇-间苯二甲酸改性的聚对苯二甲酸乙二醇酯共聚物、聚对苯二甲酸乙二醇酯树脂；工序：吹塑]</t>
  </si>
  <si>
    <t>(黔)XK16-204-00402</t>
  </si>
  <si>
    <t>2024.07.03</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</si>
  <si>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</si>
  <si>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</si>
  <si>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</si>
  <si>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</si>
  <si>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</si>
  <si>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</si>
  <si>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</si>
  <si>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</si>
  <si>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</si>
  <si>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</si>
  <si>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</si>
  <si>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</si>
  <si>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</si>
  <si>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</si>
  <si>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</si>
  <si>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</si>
  <si>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</si>
  <si>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</si>
  <si>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</si>
  <si>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</si>
  <si>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</si>
  <si>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</si>
  <si>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</si>
  <si>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</si>
  <si>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</si>
  <si>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</si>
  <si>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</si>
  <si>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</si>
  <si>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</si>
  <si>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</si>
  <si>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</si>
  <si>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2028.05.31</t>
  </si>
  <si>
    <t>2023.06.01</t>
  </si>
  <si>
    <t>凤冈县龙洞山泉有限公司</t>
  </si>
  <si>
    <t>贵州省遵义市凤冈县何坝镇水河村新奉组</t>
  </si>
  <si>
    <t>(黔)XK16-204-00411</t>
  </si>
  <si>
    <t>2028.06.08</t>
  </si>
  <si>
    <t>2023.06.09</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</si>
  <si>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</si>
  <si>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</si>
  <si>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</si>
  <si>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</si>
  <si>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</si>
  <si>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2023.06.12</t>
  </si>
  <si>
    <t>贵州贵黔鹏源科技有限公司</t>
  </si>
  <si>
    <t>贵州省毕节市赫章县野马川镇产业园区A区A1栋</t>
  </si>
  <si>
    <t>(黔)XK16-114-00083</t>
  </si>
  <si>
    <t>2028.06.06</t>
  </si>
  <si>
    <t>贵州寻味塑料制品有限公司</t>
  </si>
  <si>
    <t>贵州省安顺市平坝区夏云镇夏云工业园区S2地块</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</si>
  <si>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</si>
  <si>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</si>
  <si>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</si>
  <si>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</si>
  <si>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</si>
  <si>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</si>
  <si>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</si>
  <si>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</si>
  <si>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</si>
  <si>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</si>
  <si>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</si>
  <si>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</si>
  <si>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</si>
  <si>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</si>
  <si>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</si>
  <si>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</si>
  <si>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</si>
  <si>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</si>
  <si>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</si>
  <si>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</si>
  <si>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</si>
  <si>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</si>
  <si>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</si>
  <si>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2023.08.02</t>
  </si>
  <si>
    <t>贵州普家塑料制品有限公司</t>
  </si>
  <si>
    <t>贵州省铜仁市德江县玉水街道黄木丫加油站对面</t>
  </si>
  <si>
    <t>(黔)XK16-204-00418</t>
  </si>
  <si>
    <t>2028.08.03</t>
  </si>
  <si>
    <t>2023.08.04</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</si>
  <si>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</si>
  <si>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</si>
  <si>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</si>
  <si>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</si>
  <si>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</si>
  <si>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</si>
  <si>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</si>
  <si>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r>
      <t>2028</t>
    </r>
    <r>
      <rPr>
        <sz val="10"/>
        <rFont val="宋体"/>
        <family val="3"/>
        <charset val="134"/>
      </rPr>
      <t>.08.16</t>
    </r>
  </si>
  <si>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</si>
  <si>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</si>
  <si>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</si>
  <si>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</si>
  <si>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</si>
  <si>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</si>
  <si>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</si>
  <si>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</si>
  <si>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</si>
  <si>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</si>
  <si>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</si>
  <si>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</si>
  <si>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</si>
  <si>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</si>
  <si>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</si>
  <si>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</si>
  <si>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</si>
  <si>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2028.08.21</t>
  </si>
  <si>
    <t>遵义市乐甜甜食品有限公司</t>
  </si>
  <si>
    <t>贵州省遵义市播州区三合镇长青村马家林组</t>
  </si>
  <si>
    <t>(黔)XK16-204-00424</t>
  </si>
  <si>
    <t>贵州智盛生物科技有限公司</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</si>
  <si>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</si>
  <si>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</si>
  <si>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</si>
  <si>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</si>
  <si>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</si>
  <si>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</si>
  <si>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</si>
  <si>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</si>
  <si>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</si>
  <si>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 xml:space="preserve">食品相关产品：食品用塑料包装容器工具等制品
容器[聚对苯二甲酸乙二醇酯（PET）瓶胚；食品接触用特定塑料容器（聚酯（PET）塑料瓶）；接触食品层材质：聚对苯二甲酸乙二醇酯树脂；工序：注塑]      </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</si>
  <si>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</si>
  <si>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</si>
  <si>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</si>
  <si>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</si>
  <si>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</si>
  <si>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</si>
  <si>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</si>
  <si>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</si>
  <si>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</si>
  <si>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</si>
  <si>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</si>
  <si>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</si>
  <si>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</si>
  <si>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</si>
  <si>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</si>
  <si>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贵州超净日化有限公司</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</si>
  <si>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</si>
  <si>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</si>
  <si>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</si>
  <si>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</si>
  <si>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</si>
  <si>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</si>
  <si>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</si>
  <si>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</si>
  <si>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</si>
  <si>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</si>
  <si>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</si>
  <si>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</si>
  <si>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</si>
  <si>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</si>
  <si>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</si>
  <si>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</si>
  <si>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</si>
  <si>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</si>
  <si>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</si>
  <si>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</si>
  <si>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</si>
  <si>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</si>
  <si>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</si>
  <si>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</si>
  <si>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</si>
  <si>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</si>
  <si>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</si>
  <si>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</si>
  <si>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</si>
  <si>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</si>
  <si>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</si>
  <si>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</si>
  <si>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</si>
  <si>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</si>
  <si>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</si>
  <si>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</si>
  <si>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</si>
  <si>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</si>
  <si>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</si>
  <si>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</si>
  <si>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</si>
  <si>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</si>
  <si>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</si>
  <si>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</si>
  <si>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</si>
  <si>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</si>
  <si>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</si>
  <si>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</si>
  <si>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</si>
  <si>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</si>
  <si>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</si>
  <si>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t>2028.11.07</t>
  </si>
  <si>
    <t>2023.11.08</t>
  </si>
  <si>
    <t>贵州榕江盛源矿泉水生产有限公司</t>
  </si>
  <si>
    <t>贵州省黔东南苗族侗族自治州榕江县忠诚镇城东工业园区5号办公楼301</t>
  </si>
  <si>
    <r>
      <t>食品相关产品：食品用塑料包装容器工具等制品
容器</t>
    </r>
    <r>
      <rPr>
        <sz val="10"/>
        <color indexed="8"/>
        <rFont val="Tahoma"/>
        <family val="2"/>
      </rPr>
      <t>[</t>
    </r>
    <r>
      <rPr>
        <sz val="10"/>
        <color indexed="8"/>
        <rFont val="宋体"/>
        <family val="3"/>
        <charset val="134"/>
      </rPr>
      <t>聚酯（</t>
    </r>
    <r>
      <rPr>
        <sz val="10"/>
        <color indexed="8"/>
        <rFont val="Tahoma"/>
        <family val="2"/>
      </rPr>
      <t>PET</t>
    </r>
    <r>
      <rPr>
        <sz val="10"/>
        <color indexed="8"/>
        <rFont val="宋体"/>
        <family val="3"/>
        <charset val="134"/>
      </rPr>
      <t>）无汽饮料瓶；接触食品层材质：聚对苯二甲酸乙二醇酯树脂；工序：吹塑</t>
    </r>
    <r>
      <rPr>
        <sz val="10"/>
        <color indexed="8"/>
        <rFont val="Tahoma"/>
        <family val="2"/>
      </rPr>
      <t>]</t>
    </r>
  </si>
  <si>
    <t>(黔)XK16-204-00439</t>
  </si>
  <si>
    <t>贵州冉冉五星洗涤用品有限责任公司</t>
  </si>
  <si>
    <t>贵州省毕节市大方县绿塘乡五星村塘边组</t>
  </si>
  <si>
    <t>(黔)XK16-114-00092</t>
  </si>
  <si>
    <t>2028.11.13</t>
  </si>
  <si>
    <t>2023.11.14</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</si>
  <si>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</si>
  <si>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</si>
  <si>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</si>
  <si>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</si>
  <si>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</si>
  <si>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</si>
  <si>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</si>
  <si>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</si>
  <si>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 xml:space="preserve">食品相关产品：食品用塑料包装容器工具等制品
容器[聚酯(PET)无汽饮料瓶；接触食品层材质：聚对苯二甲酸乙二醇酯树脂、二甘醇-间苯二甲酸改性的聚对苯二甲酸乙二醇酯共聚物；工序：吹塑]                                  </t>
  </si>
  <si>
    <t>(黔)XK16-204-00440</t>
  </si>
  <si>
    <t>遵义市酒乐瓶盖包装有限公司</t>
  </si>
  <si>
    <t>贵州省遵义市播州区鸭溪镇和平经济开发区标准化厂房10号楼</t>
  </si>
  <si>
    <t>食品相关产品：食品用塑料包装容器工具等制品
容器[组合式防伪瓶盖；接触食品层材质：聚乙烯（乙烯均聚物）、聚对苯二甲酸乙二醇酯树脂、聚丙烯（丙烯均聚物）；工序：注塑、组合]</t>
  </si>
  <si>
    <t>(黔)XK16-204-00441</t>
  </si>
  <si>
    <t>2024.11.12</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</si>
  <si>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</si>
  <si>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</si>
  <si>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</si>
  <si>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</si>
  <si>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</si>
  <si>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</si>
  <si>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</si>
  <si>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</si>
  <si>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</si>
  <si>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r>
      <t>2028</t>
    </r>
    <r>
      <rPr>
        <sz val="10"/>
        <rFont val="宋体"/>
        <family val="3"/>
        <charset val="134"/>
      </rPr>
      <t>.12.17</t>
    </r>
  </si>
  <si>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</si>
  <si>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</si>
  <si>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</si>
  <si>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</si>
  <si>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</si>
  <si>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r>
      <t>2028</t>
    </r>
    <r>
      <rPr>
        <sz val="10"/>
        <rFont val="宋体"/>
        <family val="3"/>
        <charset val="134"/>
      </rPr>
      <t>.12.24</t>
    </r>
  </si>
  <si>
    <t>贵州省启航日化有限公司</t>
  </si>
  <si>
    <t>贵州省毕节市赫章县野马川镇野马川工业园区A1栋1楼</t>
  </si>
  <si>
    <t>(黔)XK16-114-00094</t>
  </si>
  <si>
    <t>晴隆县月悦日化用品有限公司</t>
  </si>
  <si>
    <r>
      <t>贵州省黔西南布依族苗族自治州晴隆县腾龙街道西竹社区</t>
    </r>
    <r>
      <rPr>
        <sz val="10"/>
        <rFont val="宋体"/>
        <family val="3"/>
        <charset val="134"/>
      </rPr>
      <t>77</t>
    </r>
    <r>
      <rPr>
        <sz val="10"/>
        <color indexed="8"/>
        <rFont val="宋体"/>
        <family val="3"/>
        <charset val="134"/>
      </rPr>
      <t>栋一楼</t>
    </r>
  </si>
  <si>
    <t>(黔)XK16-114-00095</t>
  </si>
  <si>
    <t>2023.12.12</t>
  </si>
  <si>
    <t>贵州南聚日化用品有限责任公司</t>
  </si>
  <si>
    <t>贵州省遵义市习水县杉王街道羊九村团元村民组电厂旁边</t>
  </si>
  <si>
    <t>(黔)XK16-114-00096</t>
  </si>
  <si>
    <r>
      <t>2028</t>
    </r>
    <r>
      <rPr>
        <sz val="10"/>
        <rFont val="宋体"/>
        <family val="3"/>
        <charset val="134"/>
      </rPr>
      <t>.12.13</t>
    </r>
  </si>
  <si>
    <t>2023.12.14</t>
  </si>
  <si>
    <t>贵州升澳生物药业有限公司</t>
  </si>
  <si>
    <t>贵州省遵义市红花岗区深溪镇坪桥村坪桥村民组05号</t>
  </si>
  <si>
    <t>(黔)XK16-114-00098</t>
  </si>
  <si>
    <r>
      <t>2028</t>
    </r>
    <r>
      <rPr>
        <sz val="10"/>
        <rFont val="宋体"/>
        <family val="3"/>
        <charset val="134"/>
      </rPr>
      <t>.12.26</t>
    </r>
  </si>
  <si>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</si>
  <si>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</si>
  <si>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</si>
  <si>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</si>
  <si>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</si>
  <si>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r>
      <t>2029</t>
    </r>
    <r>
      <rPr>
        <sz val="10"/>
        <rFont val="宋体"/>
        <family val="3"/>
        <charset val="134"/>
      </rPr>
      <t>.01.01</t>
    </r>
  </si>
  <si>
    <t>贵州峰林水业有限公司</t>
  </si>
  <si>
    <t>贵州省黔西南州兴义市木贾街道东贡村坡贡组龙洞大道88号</t>
  </si>
  <si>
    <t>(黔)XK16-204-00447</t>
  </si>
  <si>
    <r>
      <t>2029</t>
    </r>
    <r>
      <rPr>
        <sz val="10"/>
        <rFont val="宋体"/>
        <family val="3"/>
        <charset val="134"/>
      </rPr>
      <t>.01.08</t>
    </r>
  </si>
  <si>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</si>
  <si>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</si>
  <si>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</si>
  <si>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</si>
  <si>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</si>
  <si>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</si>
  <si>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</si>
  <si>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</si>
  <si>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</si>
  <si>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</si>
  <si>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</si>
  <si>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</si>
  <si>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</si>
  <si>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</si>
  <si>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</si>
  <si>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</si>
  <si>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</si>
  <si>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</si>
  <si>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</si>
  <si>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</si>
  <si>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</si>
  <si>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</si>
  <si>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</si>
  <si>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</si>
  <si>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</si>
  <si>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</si>
  <si>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r>
      <t>2024.03.2</t>
    </r>
    <r>
      <rPr>
        <sz val="10"/>
        <color indexed="8"/>
        <rFont val="宋体"/>
        <family val="3"/>
        <charset val="134"/>
      </rPr>
      <t>7</t>
    </r>
  </si>
  <si>
    <t>安顺市毓秀产业发展有限公司</t>
  </si>
  <si>
    <t>贵州省安顺市西秀区蔡官镇长山村18号（蔡官镇乡村振兴产业园）</t>
  </si>
  <si>
    <t>(黔)XK16-204-00452</t>
  </si>
  <si>
    <t>2029.04.08</t>
  </si>
  <si>
    <t>农夫山泉贵州梵净山饮品有限公司</t>
  </si>
  <si>
    <t>贵州省铜仁市江口县太平镇官庄</t>
  </si>
  <si>
    <t>食品相关产品：食品用塑料包装容器工具等制品
1.容器（塑料防盗瓶盖，接触食品层材质：聚乙烯（乙烯均聚物））
工序：压塑
2.容器（聚对苯二甲酸乙二醇酯（PET）瓶坯，接触食品层材质：对苯二甲酸与间苯二甲酸、1,2-乙二醇和2,2’-氧代二乙醇的聚合物）
工序：注塑
3.容器（食品接触用特定塑料瓶坯（聚对苯二甲酸乙二醇酯（PET）瓶坯），接触食品层材质：对苯二甲酸与间苯二甲酸、1,2-乙二醇和2,2’-氧代二乙醇的聚合物）
工序：注塑
4.容器（食品接触用特定塑料容器（聚对苯二甲酸乙二醇酯(PET)饮品瓶），接触食品层材质：对苯二甲酸与间苯二甲酸、1,2-乙二醇和2,2’-氧代二乙醇的聚合物）
工序：吹塑
5.容器（食品接触用特定塑料容器（聚对苯二甲酸乙二醇酯(PET)塑料瓶），接触食品层材质：对苯二甲酸与间苯二甲酸、1,2-乙二醇和2,2’-氧代二乙醇的聚合物）
工序：吹塑</t>
  </si>
  <si>
    <t>(黔)XK16-204-00453</t>
  </si>
  <si>
    <r>
      <t>2</t>
    </r>
    <r>
      <rPr>
        <sz val="10"/>
        <color indexed="8"/>
        <rFont val="宋体"/>
        <family val="3"/>
        <charset val="134"/>
      </rPr>
      <t>029.04.08</t>
    </r>
  </si>
  <si>
    <r>
      <t>2</t>
    </r>
    <r>
      <rPr>
        <sz val="10"/>
        <color indexed="8"/>
        <rFont val="宋体"/>
        <family val="3"/>
        <charset val="134"/>
      </rPr>
      <t>025.04.03</t>
    </r>
  </si>
  <si>
    <r>
      <t>许可范围变更</t>
    </r>
    <r>
      <rPr>
        <sz val="10"/>
        <color indexed="8"/>
        <rFont val="宋体"/>
        <family val="3"/>
        <charset val="134"/>
      </rPr>
      <t>（新增生产线：将农夫山泉贵州梵净山饮用水有限公司名下的瓶坯机（3台）、瓶盖机（1台）、吹瓶机（3台）生产线全部转移至农夫山泉贵州梵净山饮品有限公司名下。 
增减产品：增加食品接触用特定塑料瓶坯（聚对苯二甲酸乙二醇酯（PET）瓶坯）、食品接触用特定塑料容器（聚对苯二甲酸乙二醇酯(PET)饮品瓶）、食品接触用特定塑料容器（聚对苯二甲酸乙二醇酯(PET)塑料瓶）；减少聚酯(PET)无汽饮料瓶。）（告知承诺，例行检查）</t>
    </r>
  </si>
  <si>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</si>
  <si>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</si>
  <si>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</si>
  <si>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</si>
  <si>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r>
      <t>2029.</t>
    </r>
    <r>
      <rPr>
        <sz val="10"/>
        <color indexed="8"/>
        <rFont val="宋体"/>
        <family val="3"/>
        <charset val="134"/>
      </rPr>
      <t>04.23</t>
    </r>
  </si>
  <si>
    <t>农夫山泉贵州梵净山饮用水有限公司</t>
  </si>
  <si>
    <t>贵州省铜仁市江口县太平镇岑洞坪</t>
  </si>
  <si>
    <t>食品相关产品：食品用塑料包装容器工具等制品
1.容器（塑料防盗瓶盖，接触食品层材质：聚丙烯（丙烯均聚物）（盖体）；苯乙烯与1,3-丁二烯的聚合物（内垫））
工序：压塑
2.容器（聚对苯二甲酸乙二醇酯(PET)瓶坯，接触食品层材质：对苯二甲酸与间苯二甲酸、1,2-乙二醇和2,2’-氧代二乙醇的聚合物）
工序：注塑
3.容器（食品接触用特定塑料容器（聚对苯二甲酸乙二醇酯(PET)饮品瓶），接触食品层材质：对苯二甲酸与间苯二甲酸、1,2-乙二醇和2,2’-氧代二乙醇的聚合物）
工序：吹塑</t>
  </si>
  <si>
    <t>(黔)XK16-204-00212</t>
  </si>
  <si>
    <r>
      <t>2</t>
    </r>
    <r>
      <rPr>
        <sz val="10"/>
        <color indexed="8"/>
        <rFont val="宋体"/>
        <family val="3"/>
        <charset val="134"/>
      </rPr>
      <t>029.04.15</t>
    </r>
  </si>
  <si>
    <r>
      <t>许可范围变更</t>
    </r>
    <r>
      <rPr>
        <sz val="10"/>
        <color indexed="8"/>
        <rFont val="宋体"/>
        <family val="3"/>
        <charset val="134"/>
      </rPr>
      <t>（减少生产线：已将农夫山泉贵州梵净山饮用水有限公司名下的瓶坯机(3台)、瓶盖机(1台)、吹瓶机(3台)生产线全部转移至农夫山泉贵州梵净山饮品有限公司名下，现保留在农夫山泉贵州梵净山饮用水有限公司名下的生产线有无菌瓶坯机（2台）、无菌盖机（2台）、无菌吹瓶机（2台）。
增减产品：增加食品接触用特定塑料容器（聚对苯二甲酸乙二醇酯(PET)饮品瓶）；减少聚酯(PET)无汽饮料瓶、食品接触用特定塑料瓶坯、食品接触用特定塑料容器（聚酯(PET)无汽饮料瓶）。接触食品层材质变更：塑料防盗瓶盖。）告知承诺，例行检查）</t>
    </r>
  </si>
  <si>
    <t>都匀市鑫飞元环保餐具加工厂</t>
  </si>
  <si>
    <t>贵州省黔南州都匀市小围寨街道剑江南路沿山巷64号</t>
  </si>
  <si>
    <t>食品相关产品:食品用纸包装、容器等制品
食品用纸容器[淋膜纸餐具（纸碗）；接触食品层材质：聚乙烯（乙烯均聚物）；工序：成型]</t>
  </si>
  <si>
    <t>(黔)XK16-205-00049</t>
  </si>
  <si>
    <t>2029.04.09</t>
  </si>
  <si>
    <t>贵州省仁怀市冰岭川矿泉水有限公司</t>
  </si>
  <si>
    <t>贵州省遵义市仁怀市茅坝镇两河村白沙组</t>
  </si>
  <si>
    <t>食品相关产品：食品用塑料包装容器工具等制品                               容器（食品接触用特定塑料容器（聚酯(PET)无汽饮料瓶；接触食品层材质：聚对苯二甲酸乙二醇酯树脂）                               工序：吹塑</t>
  </si>
  <si>
    <t>(黔)XK16-204-00456</t>
  </si>
  <si>
    <t>2029.05.07</t>
  </si>
  <si>
    <t>名称变更（公司名称由贵州省仁怀市两合家家福帅军山矿泉水有限公司变更为贵州省仁怀市冰岭川矿泉水有限公司）</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</si>
  <si>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</si>
  <si>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</si>
  <si>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</si>
  <si>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</si>
  <si>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</si>
  <si>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</si>
  <si>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</si>
  <si>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</si>
  <si>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r>
      <t>2029.05</t>
    </r>
    <r>
      <rPr>
        <sz val="10"/>
        <color indexed="8"/>
        <rFont val="宋体"/>
        <family val="3"/>
        <charset val="134"/>
      </rPr>
      <t>.21</t>
    </r>
  </si>
  <si>
    <r>
      <t>2024.05.</t>
    </r>
    <r>
      <rPr>
        <sz val="10"/>
        <color indexed="8"/>
        <rFont val="宋体"/>
        <family val="3"/>
        <charset val="134"/>
      </rPr>
      <t>22</t>
    </r>
  </si>
  <si>
    <t>贵州百年洞藏水业有限责任公司</t>
  </si>
  <si>
    <t>贵州省安顺市普定县坪上镇大那村国水街28号</t>
  </si>
  <si>
    <t xml:space="preserve">食品相关产品：食品用塑料包装容器工具等制品
容器（食品接触用特定塑料容器（聚酯（PET）无汽饮料瓶，接触食品层材质：对苯二甲酸与间苯二甲酸、1,2-乙二醇和2,2'-氧代二乙醇的聚合物）
工序：吹塑
</t>
  </si>
  <si>
    <t>(黔)XK16-204-00460</t>
  </si>
  <si>
    <t>2029.05.27</t>
  </si>
  <si>
    <t>2025.06.18</t>
  </si>
  <si>
    <t xml:space="preserve">许可范围变更（新增生产设备：编号：JD-25-H03
新建生产线：5L、12.8L生产线
增加产品：5L、12.8L  PET无汽饮料瓶）
</t>
  </si>
  <si>
    <t>德江县汰俪洗衣液加工厂</t>
  </si>
  <si>
    <t>德江县玉水街道关庄36号</t>
  </si>
  <si>
    <t>(黔)XK16-114-00100</t>
  </si>
  <si>
    <t>2024.05.13</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</si>
  <si>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</si>
  <si>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</si>
  <si>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</si>
  <si>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</si>
  <si>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</si>
  <si>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</si>
  <si>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</si>
  <si>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</si>
  <si>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</si>
  <si>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</si>
  <si>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</si>
  <si>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</si>
  <si>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</si>
  <si>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</si>
  <si>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</si>
  <si>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</si>
  <si>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</si>
  <si>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</si>
  <si>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</si>
  <si>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</si>
  <si>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</si>
  <si>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</si>
  <si>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</si>
  <si>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</si>
  <si>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</si>
  <si>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2024.06.07</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</si>
  <si>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</si>
  <si>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</si>
  <si>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</si>
  <si>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</si>
  <si>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</si>
  <si>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</si>
  <si>
    <t>贵州永贞实业有限责任公司</t>
  </si>
  <si>
    <t>贵州省黔西南布依族苗族自治州贞丰县龙兴街道五里岗村</t>
  </si>
  <si>
    <t>食品相关产品：食品用塑料包装容器工具等制品
容器食品接触用特定塑料容器 (聚酯（PET）无汽饮料瓶)；接触食品层材质：聚对苯二甲酸乙二醇酯树脂；工序：吹塑成型]</t>
  </si>
  <si>
    <t>(黔)XK16-204-00466</t>
  </si>
  <si>
    <t>2029.07.01</t>
  </si>
  <si>
    <t>2024.07.02</t>
  </si>
  <si>
    <t>贵州樱飨粮油有限公司</t>
  </si>
  <si>
    <t>贵州省六盘水市六枝特区落别布依族彝族乡食品工业园内</t>
  </si>
  <si>
    <t>食品相关产品：食品用塑料包装容器工具等制品
容器[食品接触用特定塑料容器 (塑料瓶)；接触食品层材质：聚对苯二甲酸乙二醇酯树脂；工序：吹塑]</t>
  </si>
  <si>
    <t>(黔)XK16-204-00468</t>
  </si>
  <si>
    <t>2029.07.08</t>
  </si>
  <si>
    <t>2024.07.09</t>
  </si>
  <si>
    <t>贵州阿西里西食品饮料有限公司</t>
  </si>
  <si>
    <t>贵州省毕节市赫章县白果街道会展中心北楼</t>
  </si>
  <si>
    <t>食品相关产品：食品用塑料包装容器工具等制品
容器[聚酯（PET）无汽饮料瓶；接触食品层材质：聚对苯二甲酸乙二醇酯树脂                                 工序：吹塑]  
容器[食品接触用特定塑料容器 (PE饮料瓶)；接触食品层材质：聚乙烯（乙烯均聚物）；工序：挤出吹塑]</t>
  </si>
  <si>
    <t>(黔)XK16-204-00469</t>
  </si>
  <si>
    <t>贵州铜仁腾循塑业有限责任公司</t>
  </si>
  <si>
    <t>贵州省铜仁市高新技术产业开发区园区聚智南路与兴智西路交叉口西南400米A一21一O2号</t>
  </si>
  <si>
    <t>食品相关产品：食品用塑料包装容器工具等制品 
容器[食品接触用特定塑料瓶盖（桶装水盖）；接触食品层材质：聚乙烯（乙烯均聚物） ；工序：注塑]</t>
  </si>
  <si>
    <t>(黔)XK16-204-00470</t>
  </si>
  <si>
    <r>
      <t>2029.07</t>
    </r>
    <r>
      <rPr>
        <sz val="10"/>
        <color indexed="8"/>
        <rFont val="宋体"/>
        <family val="3"/>
        <charset val="134"/>
      </rPr>
      <t>.16</t>
    </r>
  </si>
  <si>
    <t>贵州欣圣佳食品粮油有限公司</t>
  </si>
  <si>
    <t>贵州省毕节市金海湖新区小坝镇第一产业园区A8栋</t>
  </si>
  <si>
    <t>食品相关产品：食品用塑料包装容器工具等制品
容器[食品接触用特定塑料容器 (聚酯（PET）塑料瓶)；接触食品层材质：聚对苯二甲酸乙二醇酯树脂；工序：注塑]</t>
  </si>
  <si>
    <t>(黔)XK16-204-00471</t>
  </si>
  <si>
    <t>2029.07.21</t>
  </si>
  <si>
    <t>贵州香洁日化商贸有限公司</t>
  </si>
  <si>
    <t>贵州省毕节市七星关区市西街道翠屏村环西组龙潭58号自建房门面</t>
  </si>
  <si>
    <t>(黔)XK16-114-00106</t>
  </si>
  <si>
    <t>2024.07.08</t>
  </si>
  <si>
    <t>贵州山水娄山饮品有限公司</t>
  </si>
  <si>
    <t>贵州省遵义市绥阳县蒲场镇儒溪村皂芽村村民组</t>
  </si>
  <si>
    <t>食品相关产品：食品用塑料包装容器工具等制品
容器[聚酯（PET）无汽饮料瓶、食品接触用特定塑料容器 (PET塑料瓶)；接触食品层材质：聚对苯二甲酸乙二醇酯树脂；工序：吹塑]</t>
  </si>
  <si>
    <t>(黔)XK16-204-00472</t>
  </si>
  <si>
    <r>
      <t>2029.</t>
    </r>
    <r>
      <rPr>
        <sz val="10"/>
        <color indexed="8"/>
        <rFont val="宋体"/>
        <family val="3"/>
        <charset val="134"/>
      </rPr>
      <t>08.18</t>
    </r>
  </si>
  <si>
    <r>
      <t>2024.0</t>
    </r>
    <r>
      <rPr>
        <sz val="10"/>
        <color indexed="8"/>
        <rFont val="宋体"/>
        <family val="3"/>
        <charset val="134"/>
      </rPr>
      <t>8.19</t>
    </r>
  </si>
  <si>
    <t>贵州祥仁包装有限公司</t>
  </si>
  <si>
    <t>贵州省遵义市播州区芶江镇义源村（贵州苟江经济开发区内）</t>
  </si>
  <si>
    <t>食品相关产品：食品用塑料包装容器工具等制品
容器[组合式防伪瓶盖；接触食品层材质：聚乙烯（乙烯均聚物）、聚对苯二甲酸乙二醇酯树脂；工序：注塑成型]</t>
  </si>
  <si>
    <t>(黔)XK16-204-00473</t>
  </si>
  <si>
    <t>2024.08.26</t>
  </si>
  <si>
    <t>贵州焕新农旅科技有限公司</t>
  </si>
  <si>
    <t>贵州省铜仁市德江县共和镇焕河村</t>
  </si>
  <si>
    <t>(黔)XK16-204-00474</t>
  </si>
  <si>
    <t>贵州尼箔贸易有限责任公司</t>
  </si>
  <si>
    <t>贵州省毕节市黔西市杜鹃街道岔白社区岔白工业园区18号</t>
  </si>
  <si>
    <t>(黔)XK16-114-00108</t>
  </si>
  <si>
    <r>
      <t>2029.</t>
    </r>
    <r>
      <rPr>
        <sz val="10"/>
        <color indexed="8"/>
        <rFont val="宋体"/>
        <family val="3"/>
        <charset val="134"/>
      </rPr>
      <t>08.12</t>
    </r>
  </si>
  <si>
    <r>
      <t>2024.0</t>
    </r>
    <r>
      <rPr>
        <sz val="10"/>
        <color indexed="8"/>
        <rFont val="宋体"/>
        <family val="3"/>
        <charset val="134"/>
      </rPr>
      <t>8.13</t>
    </r>
  </si>
  <si>
    <t>安顺市平坝区腾跃塑料加工厂</t>
  </si>
  <si>
    <t>安顺市平坝区夏云镇毛栗园村委会7组</t>
  </si>
  <si>
    <t>食品相关产品：食品用塑料包装容器工具等制品
容器[食品接触用特定塑料容器 (食品包装用塑料瓶)；接触食品层材质：聚对苯二甲酸乙二醇酯树脂；工序：吹塑]</t>
  </si>
  <si>
    <t>(黔)XK16-204-00475</t>
  </si>
  <si>
    <t>贵州千秋实业有限公司</t>
  </si>
  <si>
    <t>贵州省贵阳市乌当区火石坡特色食品工业园2号</t>
  </si>
  <si>
    <t>食品相关产品：食品用塑料包装容器工具等制品
复合膜袋[食品接触用特定复合膜袋（多层复合食品包装袋PET/VMPET/LDPE）；接触食品层材质：聚乙烯（乙烯均聚物）；工序：印刷、复合、分切、制袋]</t>
  </si>
  <si>
    <t>(黔)XK16-204-00476</t>
  </si>
  <si>
    <t>2029.08.28</t>
  </si>
  <si>
    <t>2024.08.29</t>
  </si>
  <si>
    <t>贵州文之美科技有限公司</t>
  </si>
  <si>
    <t>贵州省遵义市新蒲新区虾子镇高新技术产业园4号厂房</t>
  </si>
  <si>
    <t>食品相关产品：食品用塑料包装容器工具等制品
容器[组合式防伪瓶盖；接触食品层材质：聚乙烯（乙烯均聚物）、聚丙烯（丙烯均聚物）、二甘醇-间苯二甲酸改性的聚对苯二甲酸乙二醇酯共聚物、苯乙烯均聚物及与丁二烯共聚物；工序：注塑成型]</t>
  </si>
  <si>
    <t>(黔)XK16-204-00477</t>
  </si>
  <si>
    <t>2029.09.02</t>
  </si>
  <si>
    <t>2024.09.03</t>
  </si>
  <si>
    <t>贵州明安实业有限公司</t>
  </si>
  <si>
    <t>贵州省黔西南布依族苗族自治州义龙新区木陇街道红星工业园区</t>
  </si>
  <si>
    <t>食品相关产品：食品用塑料包装容器工具等制品
容器[食品接触用特定塑料容器 (碳酸饮品瓶)；接触食品层材质：聚对苯二甲酸乙二醇酯树脂；工序：吹塑成型]</t>
  </si>
  <si>
    <t>(黔)XK16-204-00478</t>
  </si>
  <si>
    <t>2029.09.04</t>
  </si>
  <si>
    <t>2024.09.05</t>
  </si>
  <si>
    <t>盘州市平关康美达山泉水有限公司</t>
  </si>
  <si>
    <t>贵州省六盘水市盘州市胜境街道平关居委会</t>
  </si>
  <si>
    <t>(黔)XK16-204-00480</t>
  </si>
  <si>
    <t>2029.09.10</t>
  </si>
  <si>
    <t>2024.09.11</t>
  </si>
  <si>
    <t>贵州南山婆食品加工有限公司</t>
  </si>
  <si>
    <t>贵州省安顺市西秀区新安街道新安办事处邢江源路17号</t>
  </si>
  <si>
    <t>食品相关产品：食品用塑料包装容器工具等制品
容器[食品接触用特定塑料容器（食品用聚酯（PET）瓶）；接触食品层材质：聚对苯二甲酸乙二醇酯树脂；工序：吹塑]</t>
  </si>
  <si>
    <t>(黔)XK16-204-00481</t>
  </si>
  <si>
    <t>贵州浪时洁日化有限公司</t>
  </si>
  <si>
    <t>贵州省贵阳市观山湖区金华镇中安中高端消费品工贸电商产业园第14栋1单元1层24号房</t>
  </si>
  <si>
    <t>(黔)XK16-114-00109</t>
  </si>
  <si>
    <t>2029.08.27</t>
  </si>
  <si>
    <t>2024.08.28</t>
  </si>
  <si>
    <t>贵州岭扬日化用品有限公司</t>
  </si>
  <si>
    <t>贵州省安顺市关岭自治县百合街道摆布村大冲组4号</t>
  </si>
  <si>
    <t>(黔)XK16-114-00111</t>
  </si>
  <si>
    <t>遵义雅奇洗涤用品有限公司</t>
  </si>
  <si>
    <t>贵州省遵义市播州区泮水镇联盟村长寿一组</t>
  </si>
  <si>
    <t>食品相关产品:食品用洗涤剂（手洗餐具用洗涤剂、机洗餐具用洗涤剂）</t>
  </si>
  <si>
    <t>(黔)XK16-114-00112</t>
  </si>
  <si>
    <t>2029.09.28</t>
  </si>
  <si>
    <t>2024.09.29</t>
  </si>
  <si>
    <t>贵州聚恒塑业有限公司</t>
  </si>
  <si>
    <t>贵州省黔南布依族苗族自治州独山县百泉镇羊凤产业园A8-9号厂房</t>
  </si>
  <si>
    <t>食品相关产品：食品用塑料包装容器工具等制品                               工具[塑料一次性餐饮具（航空杯、精品家用碗）                             接触食品层材质：聚丙烯（丙烯均聚物）                                         工序：吹塑]</t>
  </si>
  <si>
    <t>(黔)XK16-204-00482</t>
  </si>
  <si>
    <t>2029.10.27</t>
  </si>
  <si>
    <t>贵州金和盛科技有限公司</t>
  </si>
  <si>
    <t>贵州省贵阳市乌当区新光路街道新添寨顺海村</t>
  </si>
  <si>
    <t>贵阳市乌当区新场镇保寨村中寨组奶牛场</t>
  </si>
  <si>
    <t>食品相关产品：食品用塑料包装容器工具等制品
容器[食品接触用特定塑料容器（聚酯（PET）无汽饮料瓶）；接触食品层材质：二甘醇-间苯二甲酸改性的聚对苯二甲酸乙二醇酯共聚物；工序：吹塑]</t>
  </si>
  <si>
    <t>(黔)XK16-204-00483</t>
  </si>
  <si>
    <t>2029.10.28</t>
  </si>
  <si>
    <t>贵州御水云矿泉水有限公司</t>
  </si>
  <si>
    <t>贵州省贵阳市花溪区麦坪镇康寨村五组观音山</t>
  </si>
  <si>
    <t>食品相关产品：食品用塑料包装容器工具等制品
容器[食品接触用特定塑料容器（空瓶）；接触食品层材质：二甘醇-间苯二甲酸改性的聚对苯二甲酸乙二醇酯共聚物；工序：吹塑]</t>
  </si>
  <si>
    <t>(黔)XK16-204-00484</t>
  </si>
  <si>
    <t>2029.10.30</t>
  </si>
  <si>
    <t>2024.10.31</t>
  </si>
  <si>
    <t>贵州剑河苗源山泉有限责任公司</t>
  </si>
  <si>
    <t>贵州省黔东南苗族侗族自治州剑河县观么乡巫包村二组下溪巫替湾</t>
  </si>
  <si>
    <t>食品相关产品：食品用塑料包装容器工具等制品
容器[食品接触用特定塑料容器（PET饮料瓶）；接触食品层材质：聚对苯二甲酸乙二醇酯树脂；工序：吹塑]</t>
  </si>
  <si>
    <t>(黔)XK16-204-00485</t>
  </si>
  <si>
    <t>2024.11.14</t>
  </si>
  <si>
    <t>贵州灞泷实业有限公司</t>
  </si>
  <si>
    <t>贵州省贵阳市息烽县永阳街道龙爪村快活组20号</t>
  </si>
  <si>
    <t>食品相关产品：食品用塑料包装容器工具等制品
容器[食品接触用特定塑料容器（聚酯（PET）饮品瓶、塑料瓶）；接触食品层材质：聚对苯二甲酸乙二醇酯树脂；工序：吹塑]</t>
  </si>
  <si>
    <t>(黔)XK16-204-00486</t>
  </si>
  <si>
    <t>贵州宜佰净日化有限公司</t>
  </si>
  <si>
    <t>(黔)XK16-114-00114</t>
  </si>
  <si>
    <t>2029.12.09</t>
  </si>
  <si>
    <t>2024.12.10</t>
  </si>
  <si>
    <t>遵义汇川惠捷科技有限公司</t>
  </si>
  <si>
    <t>贵州省遵义市汇川区董公寺街道田沟村田沟绿色食品产业园区建设项目2号标准厂房1-1号</t>
  </si>
  <si>
    <t>食品相关产品：食品用塑料包装容器工具等制品
容器[食品接触用特定塑料容器（聚酯（PET）塑料瓶）；接触食品层材质：对苯二甲酸与间苯二甲酸、1,2-乙二醇和2,2'-氧代二乙醇的聚合物；工序：吹塑成型]                             容器[食品接触用特定塑料容器（PE圆遵食品瓶）；接触食品层材质：乙烯与1-己烯的聚合物；工序：挤出成型]</t>
  </si>
  <si>
    <t>(黔)XK16-204-00487</t>
  </si>
  <si>
    <t>2029.12.04</t>
  </si>
  <si>
    <t>贵州忻晟包装有限公司</t>
  </si>
  <si>
    <t>贵州省黔南布依族苗族自治州长顺县广顺镇广顺经开区（广凯大道旁）轻工产业园7号厂房</t>
  </si>
  <si>
    <t>食品相关产品：食品用塑料包装容器工具等制品
容器[食品接触用特定塑料容器（聚酯（PET）塑料瓶（480mL、5L））；接触食品层材质：聚对苯二甲酸乙二醇酯树脂；工序：吹塑]</t>
  </si>
  <si>
    <t>(黔)XK16-204-00488</t>
  </si>
  <si>
    <t>2024.12.09</t>
  </si>
  <si>
    <t>贵州常晟油脂有限公司</t>
  </si>
  <si>
    <t>贵州省铜仁市万山区仁山街道正信路二十四小旁</t>
  </si>
  <si>
    <t>食品相关产品：食品用塑料包装容器工具等制品
容器[食品接触用特定塑料容器（聚酯PET塑料瓶）；接触食品层材质：聚对苯二甲酸乙二醇酯树脂；工序：吹塑]</t>
  </si>
  <si>
    <t>(黔)XK16-204-00489</t>
  </si>
  <si>
    <t>关岭岭逸塑料杯加工厂（个体工商户）</t>
  </si>
  <si>
    <t>贵州省关岭县龙潭街道西龙村西坡平组下坡地</t>
  </si>
  <si>
    <t>食品相关产品：食品用塑料包装容器工具等制品
工具[塑料一次性餐具；接触食品层材质：聚丙烯（丙烯均聚物）；工序：吸塑]</t>
  </si>
  <si>
    <t>(黔)XK16-204-00490</t>
  </si>
  <si>
    <t>2029.12.10</t>
  </si>
  <si>
    <t>贵州盛美包装科技有限公司</t>
  </si>
  <si>
    <t>贵州省贵阳市花溪区燕楼乡谷蒙村（贵州仁达装饰家具有限公司）</t>
  </si>
  <si>
    <t>食品相关产品:食品用纸包装、容器等制品
食品用纸包装[食品包装纸；接触食品层材质：纸；工序：打浆、抄纸、复卷]</t>
  </si>
  <si>
    <t>(黔)XK16-205-00052</t>
  </si>
  <si>
    <t>2029.12.03</t>
  </si>
  <si>
    <t>2024.12.04</t>
  </si>
  <si>
    <t>贵州鑫富胜纸业有限公司</t>
  </si>
  <si>
    <t>贵州省安顺市开发区宋旗镇川渝工业园12号厂房</t>
  </si>
  <si>
    <t>食品相关产品:食品用纸包装、容器等制品
食品用纸包装[食品包装用淋膜纸和纸板；接触食品层材质：聚乙烯（乙烯均聚物）；工序：淋膜、印刷、模切]</t>
  </si>
  <si>
    <t>(黔)XK16-205-00053</t>
  </si>
  <si>
    <t>安顺市西秀区盛仁缘饮用水有限公司</t>
  </si>
  <si>
    <t>安顺市西秀区七眼桥镇仁口村大龙潭处</t>
  </si>
  <si>
    <t>食品相关产品：食品用塑料包装容器工具等制品
容器[食品接触用特定塑料容器（聚酯（PET）饮品瓶）；接触食品层材质：聚对苯二甲酸乙二醇酯树脂；工序：吹塑]</t>
  </si>
  <si>
    <t>(黔)XK16-204-00491</t>
  </si>
  <si>
    <t>红花岗区建军食品包装厂（个体工商户）</t>
  </si>
  <si>
    <t>贵州省遵义市红花岗区深溪镇坪桥村御龙轩食府（院内）</t>
  </si>
  <si>
    <t>食品相关产品：食品用塑料包装容器工具等制品
容器[食品接触用特定塑料容器（PET食品级包装桶）； 
接触食品层材质：聚对苯二甲酸乙二醇酯树脂；
工序：吹塑]</t>
  </si>
  <si>
    <t>(黔)XK16-204-00492</t>
  </si>
  <si>
    <t>德心水（江口）食品饮料有限公司</t>
  </si>
  <si>
    <t>贵州省铜仁市江口县凯德街道白水洞</t>
  </si>
  <si>
    <t>食品相关产品：食品用塑料包装容器工具等制品
容器（食品接触用特定塑料容器（PET无汽饮料瓶），接触食品层材质：对苯二甲酸（或其二甲酯）与间苯二甲酸（或其二甲酯）、1,2-乙二醇和2,2'-氧化二乙醇的聚合物）
工序：吹塑成型</t>
  </si>
  <si>
    <t>(黔)XK16-204-00493</t>
  </si>
  <si>
    <r>
      <t>2</t>
    </r>
    <r>
      <rPr>
        <sz val="10"/>
        <color indexed="8"/>
        <rFont val="宋体"/>
        <family val="3"/>
        <charset val="134"/>
      </rPr>
      <t>030.01.08</t>
    </r>
  </si>
  <si>
    <r>
      <t>许可范围变更</t>
    </r>
    <r>
      <rPr>
        <sz val="10"/>
        <color indexed="8"/>
        <rFont val="宋体"/>
        <family val="3"/>
        <charset val="134"/>
      </rPr>
      <t>（接触食品层材质、工序）（告知承诺，例行检查）</t>
    </r>
  </si>
  <si>
    <t>贵州四方油脂有限公司</t>
  </si>
  <si>
    <t>贵州省贵阳市白云区沙文镇四方坡村四方坡组376号自建房</t>
  </si>
  <si>
    <t>食品相关产品：食品用塑料包装容器工具等制品
容器[食品接触用特定塑料容器（PET食品包装瓶）； 
接触食品层材质：聚对苯二甲酸乙二醇酯树脂；
工序：吹塑]</t>
  </si>
  <si>
    <t>(黔)XK16-204-00494</t>
  </si>
  <si>
    <t>2030.01.15</t>
  </si>
  <si>
    <t>2025.01.16</t>
  </si>
  <si>
    <t>贵州嘉益华工贸有限公司</t>
  </si>
  <si>
    <t>贵州省安顺市普定县黄桶街道工业园区浙商产业园内D15栋厂房</t>
  </si>
  <si>
    <t>食品相关产品：食品用塑料包装容器工具等制品
工具[塑料一次性餐具（一次性塑料杯）； 
接触食品层材质：聚丙烯（丙烯均聚物）；
工序：吸塑]</t>
  </si>
  <si>
    <t>(黔)XK16-204-00495</t>
  </si>
  <si>
    <t>2030.01.16</t>
  </si>
  <si>
    <t>2025.01.17</t>
  </si>
  <si>
    <t>贵州涤管家清洁用品有限公司</t>
  </si>
  <si>
    <t xml:space="preserve">贵州省黔南布依族苗族自治州龙里县谷脚镇岩后社区岩后组一号厂
</t>
  </si>
  <si>
    <t>(黔)XK16-114-00117</t>
  </si>
  <si>
    <t>2030.02.11</t>
  </si>
  <si>
    <t>2025.02.12</t>
  </si>
  <si>
    <t>贵州绿赤山泉水业有限公司</t>
  </si>
  <si>
    <t>贵州省遵义市赤水市官渡镇财政所三楼</t>
  </si>
  <si>
    <t>贵州省遵义市赤水市官渡镇黄沟田组桥</t>
  </si>
  <si>
    <t>食品相关产品：食品用塑料包装容器工具等制品
容器（食品接触用特定塑料容器（聚酯（PET）饮品瓶），接触食品层材质：聚对苯二甲酸乙二醇酯树脂）
工序：吹塑</t>
  </si>
  <si>
    <r>
      <t>(黔)XK16-204-0049</t>
    </r>
    <r>
      <rPr>
        <sz val="10"/>
        <color indexed="8"/>
        <rFont val="宋体"/>
        <family val="3"/>
        <charset val="134"/>
      </rPr>
      <t>6</t>
    </r>
  </si>
  <si>
    <r>
      <t>2</t>
    </r>
    <r>
      <rPr>
        <sz val="10"/>
        <color indexed="8"/>
        <rFont val="宋体"/>
        <family val="3"/>
        <charset val="134"/>
      </rPr>
      <t>030.02.23</t>
    </r>
  </si>
  <si>
    <t>贵州博厚东盛智能环保科技有限公司</t>
  </si>
  <si>
    <t>贵州省贵安新区湖潮乡贵安先进装备制造产业集群北区航空航天产业孵化基地8#钢结构厂房</t>
  </si>
  <si>
    <t>食品相关产品：食品用塑料包装容器工具等制品
非复合膜袋（商品零售包装袋（仅对食品用塑料包装袋），接触食品层材质：聚乙烯（乙烯均聚物））
工序：制袋</t>
  </si>
  <si>
    <t>(黔)XK16-204-00497</t>
  </si>
  <si>
    <t>2030.03.18</t>
  </si>
  <si>
    <t>2025.03.19</t>
  </si>
  <si>
    <t>贵州飞龙雨绿色实业有限公司</t>
  </si>
  <si>
    <t>(黔)XK16-204-00498</t>
  </si>
  <si>
    <t>2030.03.20</t>
  </si>
  <si>
    <t>贵州蓝净环保科技有限公司</t>
  </si>
  <si>
    <t>(黔)XK16-114-00118</t>
  </si>
  <si>
    <r>
      <t>2</t>
    </r>
    <r>
      <rPr>
        <sz val="10"/>
        <color indexed="8"/>
        <rFont val="宋体"/>
        <family val="3"/>
        <charset val="134"/>
      </rPr>
      <t>030.03.25</t>
    </r>
  </si>
  <si>
    <r>
      <t>2</t>
    </r>
    <r>
      <rPr>
        <sz val="10"/>
        <color indexed="8"/>
        <rFont val="宋体"/>
        <family val="3"/>
        <charset val="134"/>
      </rPr>
      <t>025.03.26</t>
    </r>
  </si>
  <si>
    <t>贵州水投水务集团修文有限公司</t>
  </si>
  <si>
    <t>贵州省贵阳修文县龙场街道人民北路2号</t>
  </si>
  <si>
    <r>
      <t>贵州省贵阳市修文县阳明东路1</t>
    </r>
    <r>
      <rPr>
        <sz val="10"/>
        <color indexed="8"/>
        <rFont val="宋体"/>
        <family val="3"/>
        <charset val="134"/>
      </rPr>
      <t>7号</t>
    </r>
  </si>
  <si>
    <t>食品相关产品：食品用塑料包装容器工具等制品
容器(食品接触用特定塑料容器（聚酯（PET）饮品瓶），接触食品层材质：聚对苯二甲酸乙二醇酯）
工序：吹塑</t>
  </si>
  <si>
    <t>(黔)XK16-204-00499</t>
  </si>
  <si>
    <r>
      <t>2</t>
    </r>
    <r>
      <rPr>
        <sz val="10"/>
        <color indexed="8"/>
        <rFont val="宋体"/>
        <family val="3"/>
        <charset val="134"/>
      </rPr>
      <t>030.04.02</t>
    </r>
  </si>
  <si>
    <t>贵州梵涧山泉饮料有限公司</t>
  </si>
  <si>
    <t>贵州省铜仁市松桃苗族自治县孟溪镇铜钱山小学</t>
  </si>
  <si>
    <t>食品相关产品：食品用塑料包装容器工具等制品
容器（食品接触用特定塑料容器（聚酯（PET）饮品瓶），接触食品层材质：聚对苯二甲酸乙二醇酯）
工序：吹塑</t>
  </si>
  <si>
    <r>
      <t>(黔)XK16-204-00</t>
    </r>
    <r>
      <rPr>
        <sz val="10"/>
        <color indexed="8"/>
        <rFont val="宋体"/>
        <family val="3"/>
        <charset val="134"/>
      </rPr>
      <t>500</t>
    </r>
  </si>
  <si>
    <t>松桃汀萱商贸有限公司</t>
  </si>
  <si>
    <t>贵州省铜仁市松桃苗族自治县大坪场镇后屯村周家组</t>
  </si>
  <si>
    <t>(黔)XK16-114-00120</t>
  </si>
  <si>
    <t>贵阳花溪联和水厂</t>
  </si>
  <si>
    <t>贵州省贵阳市花溪区孟关乡五星村徐坡冲</t>
  </si>
  <si>
    <t>(黔)XK16-204-00501</t>
  </si>
  <si>
    <t>织金县睿璟纸业批发部</t>
  </si>
  <si>
    <t>贵州省毕节市织金县双堰街道三皇宫公交车站旁</t>
  </si>
  <si>
    <t>食品相关产品：食品用塑料包装容器工具等制品
容器（食品接触用特定塑料容器（PET塑料瓶)，接触食品层材质：聚对苯二甲酸乙二醇酯）
工序：吹塑</t>
  </si>
  <si>
    <t>(黔)XK16-204-00502</t>
  </si>
  <si>
    <t>2030.05.15</t>
  </si>
  <si>
    <t>2025.05.16</t>
  </si>
  <si>
    <t>贵州聚诚有源包装制品有限公司</t>
  </si>
  <si>
    <t>贵州省黔南布依族苗族自治州惠水县濛江街道101省道旁（贵州成有王记善沅食品有限公司内）A1幢</t>
  </si>
  <si>
    <t>食品相关产品：食品用塑料包装容器工具等制品
容器（食品接触用特定塑料容器（饮料杯），接触食品层材质：聚丙烯（丙烯均聚物））
工序：注塑</t>
  </si>
  <si>
    <t>(黔)XK16-204-00503</t>
  </si>
  <si>
    <t>大方县林搏洗涤剂制造有限责任公司</t>
  </si>
  <si>
    <t>大方县兴隆乡大沟村坪兴组李关琴自建房</t>
  </si>
  <si>
    <t>(黔)XK16-114-00121</t>
  </si>
  <si>
    <t>贵州飞龙雨实业集团有限公司</t>
  </si>
  <si>
    <t>贵州省贵阳市乌当区水田镇三江村</t>
  </si>
  <si>
    <t>食品相关产品：食品用塑料包装容器工具等制品
容器（食品接触用特定塑料容器（聚酯（PET）无汽饮料瓶）；接触食品层材质：聚对苯二甲酸乙二醇脂）                               工序：注塑</t>
  </si>
  <si>
    <t>(黔)XK16-204-00504</t>
  </si>
  <si>
    <t>2030.06.08</t>
  </si>
  <si>
    <t>2025.06.09</t>
  </si>
  <si>
    <t>贵州景悦塑业有限公司</t>
  </si>
  <si>
    <t>贵州省六盘水市盘州市柏果镇洒基锅厂河村十组</t>
  </si>
  <si>
    <t>食品相关产品：食品用塑料包装容器工具等制品
1.容器（聚碳酸酯（PC)饮用水罐,接触食品层材质：碳酸二苯酯与4,4'－二羟基二苯基丙烷的聚合物）                                 工序：吹塑                                                                                                                                              2.容器（食品接触用特定塑料瓶盖,接触食品层材质：聚乙烯（乙烯均聚物））               工序：压塑</t>
  </si>
  <si>
    <t>(黔)XK16-204-00505</t>
  </si>
  <si>
    <t>贵州强途塑料制品有限公司</t>
  </si>
  <si>
    <t>贵州省黔西南布依族苗族自治州兴仁市巴玲镇绿荫河社区油坪111号</t>
  </si>
  <si>
    <t xml:space="preserve">食品相关产品：食品用塑料包装容器工具等制品
容器（聚碳酸酯（PC)饮用水罐,接触食品层材质：碳酸二苯酯与4,4'－二羟基二苯基丙烷的聚合物）                                 工序：吹塑                                                                                                                                              </t>
  </si>
  <si>
    <r>
      <t>(黔)XK16-204-0050</t>
    </r>
    <r>
      <rPr>
        <sz val="10"/>
        <rFont val="宋体"/>
        <family val="3"/>
        <charset val="134"/>
      </rPr>
      <t>6</t>
    </r>
  </si>
  <si>
    <t>食品相关产品：食品用塑料包装容器工具等制品
食品用工具（塑料一次性餐饮具（碗、杯）；接触食品层材质：聚丙烯（丙烯均聚物））
工序：压塑成型</t>
  </si>
  <si>
    <t>(黔)XK16-204-00507</t>
  </si>
  <si>
    <t>2030.06.11</t>
  </si>
  <si>
    <t>2025.06.12</t>
  </si>
  <si>
    <t>贵州励源塑胶制品有限公司</t>
  </si>
  <si>
    <t>贵州省遵义市赤水市天台镇纸业大道经开区西南家具产业园三期A5-8</t>
  </si>
  <si>
    <t>食品相关产品：食品用塑料包装容器工具等制品
容器（组合式防伪瓶盖，接触食品层材质：聚乙烯（乙烯均聚物）；对苯二甲酸与间苯二甲酸、1,2-乙二醇和2,2'-氧代二乙醇的聚合物）
工序：注塑、组装</t>
  </si>
  <si>
    <t>(黔)XK16-204-00508</t>
  </si>
  <si>
    <t>贵州玉屏泉韵山泉水有限公司</t>
  </si>
  <si>
    <t>贵州省铜仁市玉屏侗族自治县新店镇老寨村</t>
  </si>
  <si>
    <t>(黔)XK16-204-00509</t>
  </si>
  <si>
    <t>六枝特区伦创塑料制品厂（个体工商户）</t>
  </si>
  <si>
    <t>贵州省六盘水市六枝特区落别布依族彝族乡长湾村五组</t>
  </si>
  <si>
    <t>(黔)XK16-204-00510</t>
  </si>
  <si>
    <t>2030.06.23</t>
  </si>
  <si>
    <t>贵州润升园生物科技有限公司</t>
  </si>
  <si>
    <t>贵州省贵安新区马场镇产业大道电子信息产业园标准厂房二期及物流园C3栋1层</t>
  </si>
  <si>
    <t>(黔)XK16-114-00122</t>
  </si>
  <si>
    <r>
      <t>20</t>
    </r>
    <r>
      <rPr>
        <sz val="10"/>
        <color indexed="8"/>
        <rFont val="宋体"/>
        <family val="3"/>
        <charset val="134"/>
      </rPr>
      <t>30.07.08</t>
    </r>
  </si>
  <si>
    <r>
      <t>2</t>
    </r>
    <r>
      <rPr>
        <sz val="10"/>
        <color indexed="8"/>
        <rFont val="宋体"/>
        <family val="3"/>
        <charset val="134"/>
      </rPr>
      <t>025.07.09</t>
    </r>
  </si>
  <si>
    <t>贵州黔龙源食品有限公司</t>
  </si>
  <si>
    <t>贵州省毕节市威宁县五里岗街道五里岗产业园区电商产业园 【一照多址企业】</t>
  </si>
  <si>
    <t>贵州省毕节市威宁县麻乍镇戛利村二组</t>
  </si>
  <si>
    <r>
      <t xml:space="preserve">食品相关产品：食品用塑料包装容器工具等制品
容器（食品接触用特定塑料容器(聚酯（PET）饮品瓶；接触食品层材质：聚对苯二甲酸乙二醇酯）
</t>
    </r>
    <r>
      <rPr>
        <sz val="10"/>
        <rFont val="宋体"/>
        <family val="3"/>
        <charset val="134"/>
      </rPr>
      <t>工序：吹塑</t>
    </r>
  </si>
  <si>
    <t>(黔)XK16-204-00511</t>
  </si>
  <si>
    <r>
      <t>2</t>
    </r>
    <r>
      <rPr>
        <sz val="10"/>
        <color indexed="8"/>
        <rFont val="宋体"/>
        <family val="3"/>
        <charset val="134"/>
      </rPr>
      <t>030.07.08</t>
    </r>
  </si>
  <si>
    <t>贵州凌宏康泉饮料有限公司</t>
  </si>
  <si>
    <t>贵州省六盘水市水城区尖山街道茨冲村三组</t>
  </si>
  <si>
    <t>食品相关产品：食品用塑料包装容器工具等制品                               容器（食品接触用特定塑料容器（聚酯(PET)无汽饮料瓶；接触食品层材质：聚对苯二甲酸乙二醇酯）                                 工序：吹塑</t>
  </si>
  <si>
    <r>
      <t>(黔)XK16-204-0051</t>
    </r>
    <r>
      <rPr>
        <sz val="10"/>
        <rFont val="宋体"/>
        <family val="3"/>
        <charset val="134"/>
      </rPr>
      <t>2</t>
    </r>
  </si>
  <si>
    <r>
      <t>2</t>
    </r>
    <r>
      <rPr>
        <sz val="10"/>
        <color indexed="8"/>
        <rFont val="宋体"/>
        <family val="3"/>
        <charset val="134"/>
      </rPr>
      <t>030.07.09</t>
    </r>
  </si>
  <si>
    <r>
      <t>2</t>
    </r>
    <r>
      <rPr>
        <sz val="10"/>
        <color indexed="8"/>
        <rFont val="宋体"/>
        <family val="3"/>
        <charset val="134"/>
      </rPr>
      <t>025.07.10</t>
    </r>
  </si>
  <si>
    <t>贵州旺丰包装制品有限公司</t>
  </si>
  <si>
    <t>贵州省黔南布依族苗族自治州贵定县宝山街道桃花村河边组42号</t>
  </si>
  <si>
    <t>食品相关产品：食品用塑料包装容器工具等制品                               容器（食品接触用特定塑料容器（聚对苯二甲酸乙二醇酯（PET）瓶；接触食品层材质：聚对苯二甲酸乙二醇酯）                                 工序：吹塑</t>
  </si>
  <si>
    <t>(黔)XK16-204-00513</t>
  </si>
  <si>
    <t>纳雍沙包陈百能洗化厂（个体工商户）</t>
  </si>
  <si>
    <t>贵州省毕节市纳雍县沙包镇化启社区陈百能自建房</t>
  </si>
  <si>
    <r>
      <t>(黔)XK16-114-0012</t>
    </r>
    <r>
      <rPr>
        <sz val="10"/>
        <color indexed="8"/>
        <rFont val="宋体"/>
        <family val="3"/>
        <charset val="134"/>
      </rPr>
      <t>3</t>
    </r>
  </si>
  <si>
    <r>
      <t>2</t>
    </r>
    <r>
      <rPr>
        <sz val="10"/>
        <color indexed="8"/>
        <rFont val="宋体"/>
        <family val="3"/>
        <charset val="134"/>
      </rPr>
      <t>030.07.10</t>
    </r>
  </si>
  <si>
    <r>
      <t>2</t>
    </r>
    <r>
      <rPr>
        <sz val="10"/>
        <color indexed="8"/>
        <rFont val="宋体"/>
        <family val="3"/>
        <charset val="134"/>
      </rPr>
      <t>025.07.11</t>
    </r>
  </si>
  <si>
    <t xml:space="preserve"> 贵州省余庆水投仙峰山泉水开发有限公司</t>
  </si>
  <si>
    <t>贵州省遵义市余庆县龙家镇先锋村河心组</t>
  </si>
  <si>
    <t xml:space="preserve">食品相关产品：食品用塑料包装容器工具等制品
容器（食品接触用特定塑料容器（PET水瓶）,接触食品层材质：聚对苯二甲酸乙二醇酯）                                 工序：吹塑                                                                                                                                              </t>
  </si>
  <si>
    <t>(黔)XK16-204-00514</t>
  </si>
  <si>
    <t>2030.07.16</t>
  </si>
  <si>
    <t>贵州黔爽饮品有限公司</t>
  </si>
  <si>
    <t>贵州省安顺市镇宁布依族苗族自治县双龙山街道龙井社区连山组</t>
  </si>
  <si>
    <t>食品相关产品：食品用塑料包装容器工具等制品
1.容器（食品接触用特定塑料容器（PET螺斜瓶）,接触食品层材质：对苯二甲酸与间苯二甲酸、1,2-乙二醇和2,2'-氧代二乙醇的聚合物）                                 工序：吹塑                                2.容器（食品接触用特定塑料容器（PET光瓶）,接触食品层材质：对苯二甲酸与间苯二甲酸、1,2-乙二醇和2,2'-氧代二乙醇的聚合物）                                 工序：吹塑</t>
  </si>
  <si>
    <r>
      <t>(黔)XK16-204-0051</t>
    </r>
    <r>
      <rPr>
        <sz val="10"/>
        <color indexed="8"/>
        <rFont val="宋体"/>
        <family val="3"/>
        <charset val="134"/>
      </rPr>
      <t>5</t>
    </r>
  </si>
  <si>
    <r>
      <t>2</t>
    </r>
    <r>
      <rPr>
        <sz val="10"/>
        <color indexed="8"/>
        <rFont val="宋体"/>
        <family val="3"/>
        <charset val="134"/>
      </rPr>
      <t>030.07.20</t>
    </r>
  </si>
  <si>
    <r>
      <t>2</t>
    </r>
    <r>
      <rPr>
        <sz val="10"/>
        <color indexed="8"/>
        <rFont val="宋体"/>
        <family val="3"/>
        <charset val="134"/>
      </rPr>
      <t>025.07.21</t>
    </r>
  </si>
  <si>
    <t>湄潭县龙泉山桶装水有限公司</t>
  </si>
  <si>
    <t>贵州省遵义市湄潭县湄江街道办事处龙泉居蔡家田组（综合楼）</t>
  </si>
  <si>
    <t xml:space="preserve">食品相关产品：食品用塑料包装容器工具等制品
容器（食品接触用特定塑料容器（PET饮用瓶）,接触食品层材质：对苯二甲酸与间苯二甲酸、1,2-乙二醇和2,2'-氧代二乙醇的聚合物）                                 工序：吹塑                                                                                                                                              </t>
  </si>
  <si>
    <t>(黔)XK16-204-00516</t>
  </si>
  <si>
    <t xml:space="preserve">食品相关产品:食品用纸包装、容器等制品
1.食品用纸容器（淋膜纸杯，接触食品层材质:聚乙烯)                                  工序:模切、成型
2.食品用纸容器（特定食品用纸容器（吸管），接触食品层材质:纸和纸板）                
工序:拉管、分切、成型
</t>
  </si>
  <si>
    <t>(黔)XK16-205-00054</t>
  </si>
  <si>
    <t>贵州中妍亮洁日化有限公司</t>
  </si>
  <si>
    <t>贵州省遵义市习水县杉王街道木楠村边区组</t>
  </si>
  <si>
    <r>
      <t>(黔)XK16-114-0012</t>
    </r>
    <r>
      <rPr>
        <sz val="10"/>
        <color indexed="8"/>
        <rFont val="宋体"/>
        <family val="3"/>
        <charset val="134"/>
      </rPr>
      <t>4</t>
    </r>
  </si>
  <si>
    <t>贵州青松泉水业有限公司</t>
  </si>
  <si>
    <t>贵州省六盘水市六枝特区月亮河乡花德村黑羊箐组</t>
  </si>
  <si>
    <t xml:space="preserve">食品相关产品：食品用塑料包装容器工具等制品
容器（食品接触用特定塑料容器（PET饮用水瓶），接触食品层材质：对苯二甲酸与间苯二甲酸、1,2-乙二醇和2,2'-氧代二乙醇的聚合物）                              工序：吹塑 </t>
  </si>
  <si>
    <t>(黔)XK16-204-00517</t>
  </si>
  <si>
    <r>
      <t>2030.07.2</t>
    </r>
    <r>
      <rPr>
        <sz val="10"/>
        <color indexed="8"/>
        <rFont val="宋体"/>
        <family val="3"/>
        <charset val="134"/>
      </rPr>
      <t>4</t>
    </r>
  </si>
  <si>
    <r>
      <t>2</t>
    </r>
    <r>
      <rPr>
        <sz val="10"/>
        <color indexed="8"/>
        <rFont val="宋体"/>
        <family val="3"/>
        <charset val="134"/>
      </rPr>
      <t>025.07.25</t>
    </r>
  </si>
  <si>
    <t>贵阳宏胜恒枫饮料有限公司</t>
  </si>
  <si>
    <t>贵州省贵阳市白云区麦架镇白云北路249号1号</t>
  </si>
  <si>
    <t>食品相关产品：食品用塑料包装容器工具等制品
容器（食品接触用特定塑料容器（聚酯(PET)无汽饮料瓶），接触食品层材质：二甘醇-间苯二甲酸改性的聚对苯二甲酸乙二醇酯共聚物 ）                             工序：注塑成型</t>
  </si>
  <si>
    <t>(黔)XK16-204-00518</t>
  </si>
  <si>
    <t>2025.07.28</t>
  </si>
  <si>
    <r>
      <t>食品相关产品：食品用纸包装、容器等制品
食品用纸容器( 淋膜纸碗、淋膜纸杯，接触食品层材质：聚乙烯</t>
    </r>
    <r>
      <rPr>
        <sz val="10"/>
        <color indexed="8"/>
        <rFont val="宋体"/>
        <family val="3"/>
        <charset val="134"/>
      </rPr>
      <t xml:space="preserve">(乙烯均聚物)）                        工序：成型 </t>
    </r>
  </si>
  <si>
    <r>
      <t>(黔)XK16-205-0005</t>
    </r>
    <r>
      <rPr>
        <sz val="10"/>
        <color indexed="8"/>
        <rFont val="宋体"/>
        <family val="3"/>
        <charset val="134"/>
      </rPr>
      <t>5</t>
    </r>
  </si>
  <si>
    <t>延续（原为一企一证，现纸包装单独发证）</t>
  </si>
  <si>
    <t>贵州花宜清日化用品加工厂（普通合伙）</t>
  </si>
  <si>
    <t>贵州省遵义市习水县东皇街道银龙村示范园A2栋18号</t>
  </si>
  <si>
    <t>(黔)XK16-114-00125</t>
  </si>
  <si>
    <r>
      <t>2</t>
    </r>
    <r>
      <rPr>
        <sz val="10"/>
        <color indexed="8"/>
        <rFont val="宋体"/>
        <family val="3"/>
        <charset val="134"/>
      </rPr>
      <t>030.07.29</t>
    </r>
  </si>
  <si>
    <r>
      <t>2</t>
    </r>
    <r>
      <rPr>
        <sz val="10"/>
        <color indexed="8"/>
        <rFont val="宋体"/>
        <family val="3"/>
        <charset val="134"/>
      </rPr>
      <t>025.07.30</t>
    </r>
  </si>
  <si>
    <t>兴仁市天亿塑料制品厂</t>
  </si>
  <si>
    <t>兴仁市巴铃镇绿荫河社区下石坎组</t>
  </si>
  <si>
    <t>食品相关产品：食品用塑料包装容器工具等制品
非复合膜袋（包装用聚乙烯吹塑薄膜），接触食品层材质：聚乙烯（乙烯均聚物））
工序：分切</t>
  </si>
  <si>
    <t>(黔)XK16-204-00519</t>
  </si>
  <si>
    <t>2030.07.30</t>
  </si>
  <si>
    <t>2025.07.31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</si>
</sst>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3">
    <font>
      <sz val="11"/>
      <color theme="1"/>
      <name val="宋体"/>
      <charset val="134"/>
      <scheme val="minor"/>
    </font>
    <font>
      <sz val="11"/>
      <name val="宋体"/>
      <charset val="134"/>
      <scheme val="minor"/>
    </font>
    <font>
      <sz val="10"/>
      <name val="宋体"/>
      <charset val="134"/>
      <scheme val="minor"/>
    </font>
    <font>
      <b/>
      <sz val="14"/>
      <name val="宋体"/>
      <charset val="134"/>
    </font>
    <font>
      <b/>
      <sz val="10"/>
      <name val="宋体"/>
      <charset val="134"/>
    </font>
    <font>
      <sz val="10"/>
      <name val="宋体"/>
      <charset val="134"/>
    </font>
    <font>
      <sz val="10"/>
      <color indexed="8"/>
      <name val="宋体"/>
      <charset val="134"/>
    </font>
    <font>
      <sz val="10"/>
      <name val="宋体"/>
      <charset val="134"/>
      <scheme val="minor"/>
    </font>
    <font>
      <sz val="10"/>
      <color theme="1"/>
      <name val="宋体"/>
      <charset val="134"/>
    </font>
    <font>
      <sz val="10"/>
      <color rgb="FF000000"/>
      <name val="MicrosoftYaHei"/>
      <family val="1"/>
    </font>
    <font>
      <sz val="10"/>
      <color rgb="FF000000"/>
      <name val="宋体"/>
      <family val="3"/>
      <charset val="134"/>
    </font>
    <font>
      <sz val="10"/>
      <color theme="1"/>
      <name val="宋体"/>
      <family val="3"/>
      <charset val="134"/>
      <scheme val="minor"/>
    </font>
    <font>
      <sz val="10"/>
      <name val="黑体"/>
      <family val="3"/>
      <charset val="134"/>
    </font>
    <font>
      <sz val="10"/>
      <color theme="1"/>
      <name val="Times New Roman"/>
      <family val="1"/>
    </font>
    <font>
      <sz val="11"/>
      <color theme="1"/>
      <name val="宋体"/>
      <family val="3"/>
      <charset val="134"/>
      <scheme val="minor"/>
    </font>
    <font>
      <sz val="12"/>
      <name val="宋体"/>
      <family val="3"/>
      <charset val="134"/>
    </font>
    <font>
      <sz val="11"/>
      <color indexed="8"/>
      <name val="宋体"/>
      <family val="3"/>
      <charset val="134"/>
    </font>
    <font>
      <sz val="12"/>
      <name val="宋体"/>
      <family val="3"/>
      <charset val="134"/>
    </font>
    <font>
      <sz val="10"/>
      <name val="方正书宋_GBK"/>
      <family val="4"/>
      <charset val="134"/>
    </font>
    <font>
      <sz val="10"/>
      <color indexed="8"/>
      <name val="MicrosoftYaHei"/>
      <family val="1"/>
    </font>
    <font>
      <sz val="10"/>
      <color indexed="8"/>
      <name val="方正书宋_GBK"/>
      <family val="4"/>
      <charset val="134"/>
    </font>
    <font>
      <sz val="10"/>
      <color theme="1"/>
      <name val="方正书宋_GBK"/>
      <family val="4"/>
      <charset val="134"/>
    </font>
    <font>
      <sz val="10"/>
      <name val="Times New Roman"/>
      <family val="1"/>
    </font>
    <font>
      <sz val="10"/>
      <color rgb="FF000000"/>
      <name val="方正书宋_GBK"/>
      <family val="4"/>
      <charset val="134"/>
    </font>
    <font>
      <sz val="10"/>
      <name val="Tahoma"/>
      <family val="2"/>
    </font>
    <font>
      <b/>
      <sz val="10"/>
      <name val="宋体"/>
      <family val="3"/>
      <charset val="134"/>
    </font>
    <font>
      <sz val="10"/>
      <color indexed="8"/>
      <name val="Calibri"/>
      <family val="2"/>
    </font>
    <font>
      <sz val="10"/>
      <color indexed="8"/>
      <name val="Tahoma"/>
      <family val="2"/>
    </font>
    <font>
      <sz val="11"/>
      <color theme="1"/>
      <name val="宋体"/>
      <family val="3"/>
      <charset val="134"/>
      <scheme val="minor"/>
    </font>
    <font>
      <sz val="10"/>
      <name val="宋体"/>
      <family val="3"/>
      <charset val="134"/>
    </font>
    <font>
      <sz val="10"/>
      <color indexed="8"/>
      <name val="宋体"/>
      <family val="3"/>
      <charset val="134"/>
    </font>
    <font>
      <sz val="10"/>
      <color theme="1"/>
      <name val="宋体"/>
      <family val="3"/>
      <charset val="134"/>
    </font>
    <font>
      <sz val="9"/>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9">
    <xf numFmtId="0" fontId="0" fillId="0" borderId="0">
      <alignment vertical="center"/>
    </xf>
    <xf numFmtId="0" fontId="28" fillId="0" borderId="0">
      <alignment vertical="center"/>
    </xf>
    <xf numFmtId="0" fontId="28" fillId="0" borderId="0"/>
    <xf numFmtId="0" fontId="17" fillId="0" borderId="0"/>
    <xf numFmtId="0" fontId="28" fillId="0" borderId="0"/>
    <xf numFmtId="0" fontId="14" fillId="0" borderId="0">
      <alignment vertical="center"/>
    </xf>
    <xf numFmtId="0" fontId="15" fillId="0" borderId="0">
      <alignment vertical="center"/>
    </xf>
    <xf numFmtId="0" fontId="14" fillId="0" borderId="0">
      <alignment vertical="center"/>
    </xf>
    <xf numFmtId="0" fontId="14" fillId="0" borderId="0"/>
    <xf numFmtId="0" fontId="15" fillId="0" borderId="0"/>
    <xf numFmtId="0" fontId="28" fillId="0" borderId="0">
      <alignment vertical="center"/>
    </xf>
    <xf numFmtId="0" fontId="16" fillId="0" borderId="0"/>
    <xf numFmtId="0" fontId="15" fillId="0" borderId="0"/>
    <xf numFmtId="0" fontId="14" fillId="0" borderId="0"/>
    <xf numFmtId="0" fontId="16" fillId="0" borderId="0"/>
    <xf numFmtId="0" fontId="14" fillId="0" borderId="0"/>
    <xf numFmtId="0" fontId="16" fillId="0" borderId="0"/>
    <xf numFmtId="0" fontId="14" fillId="0" borderId="0"/>
    <xf numFmtId="0" fontId="28" fillId="0" borderId="0"/>
    <xf numFmtId="0" fontId="14" fillId="0" borderId="0">
      <alignment vertical="center"/>
    </xf>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xf numFmtId="0" fontId="14" fillId="0" borderId="0"/>
    <xf numFmtId="0" fontId="15" fillId="0" borderId="0" applyProtection="0"/>
    <xf numFmtId="0" fontId="14" fillId="0" borderId="0"/>
    <xf numFmtId="0" fontId="14" fillId="0" borderId="0"/>
    <xf numFmtId="0" fontId="14" fillId="0" borderId="0"/>
    <xf numFmtId="0" fontId="14" fillId="0" borderId="0">
      <alignment vertical="center"/>
    </xf>
  </cellStyleXfs>
  <cellXfs count="264">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4" fillId="2" borderId="2" xfId="9"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Fill="1" applyBorder="1" applyAlignment="1">
      <alignment vertical="center" wrapText="1"/>
    </xf>
    <xf numFmtId="0" fontId="5" fillId="0" borderId="2" xfId="9" applyFont="1" applyFill="1" applyBorder="1" applyAlignment="1">
      <alignment vertical="center" wrapText="1"/>
    </xf>
    <xf numFmtId="0" fontId="5" fillId="2" borderId="2" xfId="9" applyFont="1" applyFill="1" applyBorder="1" applyAlignment="1">
      <alignment vertical="center"/>
    </xf>
    <xf numFmtId="0" fontId="5" fillId="2" borderId="2" xfId="9" applyFont="1" applyFill="1" applyBorder="1" applyAlignment="1">
      <alignment vertical="center" wrapText="1"/>
    </xf>
    <xf numFmtId="0" fontId="5" fillId="0" borderId="3" xfId="0" applyFont="1" applyFill="1" applyBorder="1" applyAlignment="1">
      <alignment vertical="center" wrapText="1"/>
    </xf>
    <xf numFmtId="0" fontId="6" fillId="0" borderId="2" xfId="0" applyNumberFormat="1" applyFont="1" applyFill="1" applyBorder="1" applyAlignment="1">
      <alignment vertical="center" wrapText="1"/>
    </xf>
    <xf numFmtId="0" fontId="5" fillId="0" borderId="2" xfId="0" applyFont="1" applyFill="1" applyBorder="1" applyAlignment="1" applyProtection="1">
      <alignment vertical="center" wrapText="1"/>
    </xf>
    <xf numFmtId="0" fontId="7" fillId="0" borderId="2" xfId="0" applyFont="1" applyFill="1" applyBorder="1" applyAlignment="1">
      <alignment vertical="center"/>
    </xf>
    <xf numFmtId="0" fontId="5" fillId="0" borderId="4" xfId="0" applyFont="1" applyFill="1" applyBorder="1" applyAlignment="1">
      <alignment vertical="center" wrapText="1"/>
    </xf>
    <xf numFmtId="0" fontId="8"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vertical="center" wrapText="1"/>
    </xf>
    <xf numFmtId="0" fontId="6" fillId="0" borderId="4" xfId="0" applyFont="1" applyFill="1" applyBorder="1" applyAlignment="1">
      <alignment vertical="center" wrapText="1"/>
    </xf>
    <xf numFmtId="0" fontId="6" fillId="0" borderId="2" xfId="0" applyFont="1" applyFill="1" applyBorder="1" applyAlignment="1">
      <alignment vertical="center" wrapText="1"/>
    </xf>
    <xf numFmtId="0" fontId="5" fillId="0" borderId="3" xfId="9" applyFont="1" applyFill="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pplyProtection="1">
      <alignment vertical="center" wrapText="1"/>
    </xf>
    <xf numFmtId="0" fontId="8" fillId="2" borderId="2" xfId="0" applyFont="1" applyFill="1" applyBorder="1" applyAlignment="1">
      <alignment vertical="center" wrapText="1"/>
    </xf>
    <xf numFmtId="0" fontId="8" fillId="0" borderId="2" xfId="9" applyFont="1" applyFill="1" applyBorder="1" applyAlignment="1">
      <alignment vertical="center" wrapText="1"/>
    </xf>
    <xf numFmtId="0" fontId="5" fillId="0" borderId="2" xfId="9"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9" applyFont="1" applyFill="1" applyBorder="1" applyAlignment="1">
      <alignment vertical="center"/>
    </xf>
    <xf numFmtId="49" fontId="5" fillId="0" borderId="2" xfId="9" applyNumberFormat="1" applyFont="1" applyFill="1" applyBorder="1" applyAlignment="1">
      <alignment horizontal="center" vertical="center"/>
    </xf>
    <xf numFmtId="0" fontId="5" fillId="0" borderId="2" xfId="0" applyFont="1" applyFill="1" applyBorder="1" applyAlignment="1">
      <alignment vertical="center"/>
    </xf>
    <xf numFmtId="14" fontId="5" fillId="0" borderId="2" xfId="0" applyNumberFormat="1" applyFont="1" applyFill="1" applyBorder="1" applyAlignment="1">
      <alignment vertical="center" wrapText="1"/>
    </xf>
    <xf numFmtId="0" fontId="6" fillId="0" borderId="2"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10"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12" applyNumberFormat="1" applyFont="1" applyFill="1" applyBorder="1" applyAlignment="1">
      <alignment horizontal="center" vertical="center" wrapText="1"/>
    </xf>
    <xf numFmtId="176" fontId="5" fillId="0" borderId="2" xfId="0" applyNumberFormat="1" applyFont="1" applyFill="1" applyBorder="1" applyAlignment="1">
      <alignment vertical="center" wrapText="1"/>
    </xf>
    <xf numFmtId="0" fontId="10" fillId="0" borderId="2" xfId="0" applyNumberFormat="1" applyFont="1" applyFill="1" applyBorder="1" applyAlignment="1">
      <alignment vertical="center" wrapText="1"/>
    </xf>
    <xf numFmtId="0" fontId="7" fillId="0" borderId="2" xfId="0" applyFont="1" applyFill="1" applyBorder="1" applyAlignment="1">
      <alignment vertical="center" wrapText="1"/>
    </xf>
    <xf numFmtId="0" fontId="5" fillId="3" borderId="2" xfId="9" applyFont="1" applyFill="1" applyBorder="1" applyAlignment="1">
      <alignment vertical="center" wrapText="1"/>
    </xf>
    <xf numFmtId="0" fontId="5" fillId="0" borderId="2" xfId="8" applyFont="1" applyFill="1" applyBorder="1" applyAlignment="1">
      <alignment vertical="center" wrapText="1"/>
    </xf>
    <xf numFmtId="0" fontId="11" fillId="0" borderId="2" xfId="0" applyFont="1" applyFill="1" applyBorder="1" applyAlignment="1">
      <alignment vertical="center" wrapText="1"/>
    </xf>
    <xf numFmtId="0" fontId="5" fillId="4" borderId="2" xfId="0" applyFont="1" applyFill="1" applyBorder="1" applyAlignment="1">
      <alignment vertical="center" wrapText="1"/>
    </xf>
    <xf numFmtId="0" fontId="5" fillId="3"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vertical="center"/>
    </xf>
    <xf numFmtId="31" fontId="5" fillId="0" borderId="2" xfId="0" applyNumberFormat="1" applyFont="1" applyFill="1" applyBorder="1" applyAlignment="1" applyProtection="1">
      <alignment vertical="center" wrapText="1"/>
    </xf>
    <xf numFmtId="176" fontId="7" fillId="0" borderId="2" xfId="0" applyNumberFormat="1" applyFont="1" applyFill="1" applyBorder="1" applyAlignment="1">
      <alignment vertical="center" wrapText="1"/>
    </xf>
    <xf numFmtId="0" fontId="5" fillId="0" borderId="2" xfId="8" applyFont="1" applyFill="1" applyBorder="1" applyAlignment="1">
      <alignment horizontal="center" vertical="center" wrapText="1"/>
    </xf>
    <xf numFmtId="0" fontId="6" fillId="0" borderId="2" xfId="0" applyFont="1" applyFill="1" applyBorder="1" applyAlignment="1" applyProtection="1">
      <alignment vertical="center" wrapText="1"/>
    </xf>
    <xf numFmtId="0" fontId="10" fillId="0" borderId="2" xfId="0" applyFont="1" applyFill="1" applyBorder="1" applyAlignment="1">
      <alignment vertical="center" wrapText="1"/>
    </xf>
    <xf numFmtId="0" fontId="5" fillId="0" borderId="5" xfId="8" applyFont="1" applyFill="1" applyBorder="1" applyAlignment="1">
      <alignment vertical="center" wrapText="1"/>
    </xf>
    <xf numFmtId="0" fontId="5" fillId="3" borderId="2" xfId="0" applyFont="1" applyFill="1" applyBorder="1" applyAlignment="1">
      <alignment vertical="center" wrapText="1"/>
    </xf>
    <xf numFmtId="0" fontId="12" fillId="0" borderId="2" xfId="0" applyFont="1" applyFill="1" applyBorder="1" applyAlignment="1">
      <alignment vertical="center" wrapText="1"/>
    </xf>
    <xf numFmtId="0" fontId="5" fillId="0" borderId="4" xfId="8" applyFont="1" applyFill="1" applyBorder="1" applyAlignment="1">
      <alignment vertical="center" wrapText="1"/>
    </xf>
    <xf numFmtId="0" fontId="10" fillId="0" borderId="4" xfId="0" applyNumberFormat="1" applyFont="1" applyFill="1" applyBorder="1" applyAlignment="1">
      <alignment vertical="center" wrapText="1"/>
    </xf>
    <xf numFmtId="0" fontId="8" fillId="0" borderId="2" xfId="0" applyFont="1" applyFill="1" applyBorder="1" applyAlignment="1">
      <alignment vertical="center"/>
    </xf>
    <xf numFmtId="0" fontId="8" fillId="0" borderId="2" xfId="0" applyNumberFormat="1" applyFont="1" applyFill="1" applyBorder="1" applyAlignment="1">
      <alignment vertical="center" wrapText="1"/>
    </xf>
    <xf numFmtId="0" fontId="5" fillId="2" borderId="2" xfId="9" applyFont="1" applyFill="1" applyBorder="1" applyAlignment="1">
      <alignment horizontal="center" vertical="center" wrapText="1"/>
    </xf>
    <xf numFmtId="0" fontId="5" fillId="4" borderId="2" xfId="0" applyFont="1" applyFill="1" applyBorder="1" applyAlignment="1">
      <alignment horizontal="center" vertical="center" wrapText="1"/>
    </xf>
    <xf numFmtId="49" fontId="5" fillId="0" borderId="2" xfId="9"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5" fillId="0" borderId="5" xfId="8" applyFont="1" applyFill="1" applyBorder="1" applyAlignment="1">
      <alignment horizontal="center" vertical="center" wrapText="1"/>
    </xf>
    <xf numFmtId="0" fontId="6" fillId="2" borderId="2" xfId="9" applyFont="1" applyFill="1" applyBorder="1" applyAlignment="1">
      <alignment vertical="center" wrapText="1"/>
    </xf>
    <xf numFmtId="0" fontId="8" fillId="0" borderId="2" xfId="0" applyFont="1" applyFill="1" applyBorder="1" applyAlignment="1">
      <alignment wrapText="1"/>
    </xf>
    <xf numFmtId="0" fontId="5" fillId="0" borderId="2" xfId="0" applyFont="1" applyFill="1" applyBorder="1" applyAlignment="1">
      <alignment horizontal="left" vertical="center" wrapText="1"/>
    </xf>
    <xf numFmtId="0" fontId="5" fillId="0" borderId="2" xfId="8"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Fill="1" applyBorder="1" applyAlignment="1" applyProtection="1">
      <alignment horizontal="left" vertical="center" wrapText="1"/>
    </xf>
    <xf numFmtId="0" fontId="5" fillId="3" borderId="2" xfId="5" applyFont="1" applyFill="1" applyBorder="1" applyAlignment="1">
      <alignment horizontal="left" vertical="center" wrapText="1"/>
    </xf>
    <xf numFmtId="49" fontId="11" fillId="0" borderId="2" xfId="15" applyNumberFormat="1" applyFont="1" applyFill="1" applyBorder="1" applyAlignment="1">
      <alignment horizontal="left" vertical="center" wrapText="1"/>
    </xf>
    <xf numFmtId="0" fontId="5" fillId="3" borderId="2" xfId="23" applyFont="1" applyFill="1" applyBorder="1" applyAlignment="1">
      <alignment horizontal="left" vertical="center" wrapText="1"/>
    </xf>
    <xf numFmtId="0" fontId="5" fillId="3" borderId="2" xfId="15" applyFont="1" applyFill="1" applyBorder="1" applyAlignment="1">
      <alignment vertical="center" wrapText="1"/>
    </xf>
    <xf numFmtId="0" fontId="5" fillId="3" borderId="2" xfId="33" applyFont="1" applyFill="1" applyBorder="1" applyAlignment="1">
      <alignment horizontal="center" vertical="center" wrapText="1"/>
    </xf>
    <xf numFmtId="0" fontId="6" fillId="3" borderId="2" xfId="15" applyNumberFormat="1" applyFont="1" applyFill="1" applyBorder="1" applyAlignment="1">
      <alignment horizontal="center" vertical="center" wrapText="1"/>
    </xf>
    <xf numFmtId="0" fontId="5" fillId="3" borderId="2" xfId="25" applyFont="1" applyFill="1" applyBorder="1" applyAlignment="1">
      <alignment horizontal="center" vertical="center" wrapText="1"/>
    </xf>
    <xf numFmtId="0" fontId="5" fillId="3" borderId="2" xfId="24" applyFont="1" applyFill="1" applyBorder="1" applyAlignment="1">
      <alignment horizontal="center" vertical="center" wrapText="1"/>
    </xf>
    <xf numFmtId="0" fontId="8" fillId="3" borderId="2" xfId="25" applyFont="1" applyFill="1" applyBorder="1" applyAlignment="1">
      <alignment horizontal="center" vertical="center" wrapText="1"/>
    </xf>
    <xf numFmtId="49" fontId="7" fillId="3" borderId="2" xfId="25" applyNumberFormat="1" applyFont="1" applyFill="1" applyBorder="1" applyAlignment="1">
      <alignment horizontal="center" vertical="center" wrapText="1"/>
    </xf>
    <xf numFmtId="49" fontId="7" fillId="3" borderId="2" xfId="24" applyNumberFormat="1" applyFont="1" applyFill="1" applyBorder="1" applyAlignment="1">
      <alignment horizontal="center" vertical="center" wrapText="1"/>
    </xf>
    <xf numFmtId="49" fontId="11" fillId="3" borderId="2" xfId="25" applyNumberFormat="1" applyFont="1" applyFill="1" applyBorder="1" applyAlignment="1">
      <alignment horizontal="center" vertical="center" wrapText="1"/>
    </xf>
    <xf numFmtId="0" fontId="10" fillId="3" borderId="2" xfId="24" applyNumberFormat="1" applyFont="1" applyFill="1" applyBorder="1" applyAlignment="1">
      <alignment horizontal="center" vertical="center" wrapText="1"/>
    </xf>
    <xf numFmtId="0" fontId="6" fillId="3" borderId="2" xfId="24" applyFont="1" applyFill="1" applyBorder="1" applyAlignment="1">
      <alignment horizontal="center" vertical="center" wrapText="1"/>
    </xf>
    <xf numFmtId="0" fontId="6" fillId="3" borderId="2" xfId="24" applyNumberFormat="1" applyFont="1" applyFill="1" applyBorder="1" applyAlignment="1">
      <alignment horizontal="center" vertical="center" wrapText="1"/>
    </xf>
    <xf numFmtId="0" fontId="11" fillId="0" borderId="2" xfId="24" applyFont="1" applyFill="1" applyBorder="1" applyAlignment="1">
      <alignment horizontal="left" vertical="center" wrapText="1"/>
    </xf>
    <xf numFmtId="0" fontId="5" fillId="3" borderId="2" xfId="24" applyFont="1" applyFill="1" applyBorder="1" applyAlignment="1">
      <alignment horizontal="left" vertical="center" wrapText="1"/>
    </xf>
    <xf numFmtId="49" fontId="11" fillId="3" borderId="2" xfId="24" applyNumberFormat="1" applyFont="1" applyFill="1" applyBorder="1" applyAlignment="1">
      <alignment horizontal="center" vertical="center" wrapText="1"/>
    </xf>
    <xf numFmtId="0" fontId="5" fillId="0" borderId="2" xfId="27" applyFont="1" applyFill="1" applyBorder="1" applyAlignment="1">
      <alignment horizontal="left" vertical="center" wrapText="1"/>
    </xf>
    <xf numFmtId="0" fontId="5" fillId="3" borderId="2" xfId="35" applyFont="1" applyFill="1" applyBorder="1" applyAlignment="1">
      <alignment horizontal="left" vertical="center" wrapText="1"/>
    </xf>
    <xf numFmtId="0" fontId="11" fillId="3" borderId="2" xfId="19" applyFont="1" applyFill="1" applyBorder="1" applyAlignment="1">
      <alignment horizontal="left" vertical="center" wrapText="1"/>
    </xf>
    <xf numFmtId="0" fontId="5" fillId="0" borderId="2" xfId="24" applyFont="1" applyFill="1" applyBorder="1" applyAlignment="1">
      <alignment horizontal="left" vertical="center" wrapText="1"/>
    </xf>
    <xf numFmtId="0" fontId="5" fillId="0" borderId="2" xfId="23" applyFont="1" applyFill="1" applyBorder="1" applyAlignment="1">
      <alignment horizontal="left" vertical="center" wrapText="1"/>
    </xf>
    <xf numFmtId="49" fontId="11" fillId="0" borderId="2" xfId="24" applyNumberFormat="1" applyFont="1" applyFill="1" applyBorder="1" applyAlignment="1">
      <alignment horizontal="left" vertical="center" wrapText="1"/>
    </xf>
    <xf numFmtId="0" fontId="7" fillId="0" borderId="2" xfId="24" applyFont="1" applyFill="1" applyBorder="1" applyAlignment="1">
      <alignment horizontal="left" vertical="center" wrapText="1"/>
    </xf>
    <xf numFmtId="0" fontId="7" fillId="0" borderId="2" xfId="24" applyFont="1" applyFill="1" applyBorder="1" applyAlignment="1">
      <alignment horizontal="center" vertical="center" wrapText="1"/>
    </xf>
    <xf numFmtId="0" fontId="10" fillId="0" borderId="2" xfId="30" applyNumberFormat="1" applyFont="1" applyFill="1" applyBorder="1" applyAlignment="1">
      <alignment horizontal="left" vertical="center" wrapText="1"/>
    </xf>
    <xf numFmtId="0" fontId="8" fillId="4" borderId="2" xfId="0" applyFont="1" applyFill="1" applyBorder="1" applyAlignment="1">
      <alignment horizontal="justify" vertical="center" wrapText="1"/>
    </xf>
    <xf numFmtId="0" fontId="8" fillId="4" borderId="2" xfId="0" applyFont="1" applyFill="1" applyBorder="1" applyAlignment="1">
      <alignment horizontal="center" vertical="center" wrapText="1"/>
    </xf>
    <xf numFmtId="0" fontId="6" fillId="2" borderId="2" xfId="9" applyFont="1" applyFill="1" applyBorder="1" applyAlignment="1">
      <alignment horizontal="center" vertical="center" wrapText="1"/>
    </xf>
    <xf numFmtId="0" fontId="5" fillId="0" borderId="2" xfId="9" applyFont="1" applyFill="1" applyBorder="1" applyAlignment="1">
      <alignment horizontal="left" vertical="center" wrapText="1"/>
    </xf>
    <xf numFmtId="0" fontId="1" fillId="3" borderId="2" xfId="0"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5" fillId="3" borderId="2" xfId="15" applyFont="1" applyFill="1" applyBorder="1" applyAlignment="1" applyProtection="1">
      <alignment horizontal="left" vertical="center" wrapText="1"/>
    </xf>
    <xf numFmtId="0" fontId="5" fillId="3" borderId="2" xfId="15" applyNumberFormat="1" applyFont="1" applyFill="1" applyBorder="1" applyAlignment="1">
      <alignment horizontal="center" vertical="center" wrapText="1"/>
    </xf>
    <xf numFmtId="0" fontId="6" fillId="3" borderId="2" xfId="15" applyFont="1" applyFill="1" applyBorder="1" applyAlignment="1">
      <alignment horizontal="center" vertical="center" wrapText="1"/>
    </xf>
    <xf numFmtId="0" fontId="5" fillId="3" borderId="2" xfId="24" applyFont="1" applyFill="1" applyBorder="1" applyAlignment="1" applyProtection="1">
      <alignment horizontal="center" vertical="center" wrapText="1"/>
    </xf>
    <xf numFmtId="0" fontId="5" fillId="3" borderId="2" xfId="24" applyFont="1" applyFill="1" applyBorder="1" applyAlignment="1" applyProtection="1">
      <alignment horizontal="left" vertical="center" wrapText="1"/>
    </xf>
    <xf numFmtId="0" fontId="5" fillId="3" borderId="2" xfId="31" applyFont="1" applyFill="1" applyBorder="1" applyAlignment="1">
      <alignment horizontal="left" vertical="center" wrapText="1"/>
    </xf>
    <xf numFmtId="0" fontId="5" fillId="3" borderId="2" xfId="21" applyFont="1" applyFill="1" applyBorder="1" applyAlignment="1">
      <alignment horizontal="center" vertical="center" wrapText="1"/>
    </xf>
    <xf numFmtId="0" fontId="5" fillId="0" borderId="2" xfId="26" applyFont="1" applyFill="1" applyBorder="1" applyAlignment="1">
      <alignment horizontal="left" vertical="center" wrapText="1"/>
    </xf>
    <xf numFmtId="0" fontId="5" fillId="0" borderId="2" xfId="24" applyFont="1" applyFill="1" applyBorder="1" applyAlignment="1" applyProtection="1">
      <alignment horizontal="left" vertical="center" wrapText="1"/>
    </xf>
    <xf numFmtId="49" fontId="7" fillId="0" borderId="2" xfId="24" applyNumberFormat="1" applyFont="1" applyFill="1" applyBorder="1" applyAlignment="1">
      <alignment horizontal="left" vertical="center" wrapText="1"/>
    </xf>
    <xf numFmtId="0" fontId="10" fillId="0" borderId="2" xfId="38" applyNumberFormat="1" applyFont="1" applyFill="1" applyBorder="1" applyAlignment="1">
      <alignment horizontal="left" vertical="center" wrapText="1"/>
    </xf>
    <xf numFmtId="49" fontId="7" fillId="0" borderId="2" xfId="24"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7" fillId="0" borderId="2" xfId="0" applyFont="1" applyFill="1" applyBorder="1" applyAlignment="1">
      <alignment wrapText="1"/>
    </xf>
    <xf numFmtId="49" fontId="5" fillId="0" borderId="2" xfId="0" applyNumberFormat="1" applyFont="1" applyFill="1" applyBorder="1" applyAlignment="1">
      <alignment horizontal="left" vertical="center" wrapText="1"/>
    </xf>
    <xf numFmtId="49" fontId="11" fillId="3" borderId="2" xfId="0" applyNumberFormat="1" applyFont="1" applyFill="1" applyBorder="1" applyAlignment="1">
      <alignment horizontal="left" vertical="center" wrapText="1"/>
    </xf>
    <xf numFmtId="0" fontId="5" fillId="3" borderId="2" xfId="0" applyFont="1" applyFill="1" applyBorder="1" applyAlignment="1">
      <alignment horizontal="left" vertical="center" wrapText="1"/>
    </xf>
    <xf numFmtId="49" fontId="5" fillId="3" borderId="2" xfId="5" applyNumberFormat="1" applyFont="1" applyFill="1" applyBorder="1" applyAlignment="1">
      <alignment horizontal="left" vertical="center" wrapText="1"/>
    </xf>
    <xf numFmtId="49" fontId="11" fillId="0" borderId="2" xfId="15" applyNumberFormat="1" applyFont="1" applyFill="1" applyBorder="1" applyAlignment="1">
      <alignment horizontal="center" vertical="center" wrapText="1"/>
    </xf>
    <xf numFmtId="49" fontId="5" fillId="3" borderId="2" xfId="23" applyNumberFormat="1" applyFont="1" applyFill="1" applyBorder="1" applyAlignment="1">
      <alignment horizontal="left" vertical="center" wrapText="1"/>
    </xf>
    <xf numFmtId="49" fontId="8" fillId="0" borderId="2" xfId="15" applyNumberFormat="1" applyFont="1" applyFill="1" applyBorder="1" applyAlignment="1">
      <alignment horizontal="left" vertical="center" wrapText="1"/>
    </xf>
    <xf numFmtId="49" fontId="11" fillId="0" borderId="2" xfId="24" applyNumberFormat="1" applyFont="1" applyFill="1" applyBorder="1" applyAlignment="1">
      <alignment horizontal="center" vertical="center" wrapText="1"/>
    </xf>
    <xf numFmtId="49" fontId="5" fillId="3" borderId="2" xfId="31" applyNumberFormat="1" applyFont="1" applyFill="1" applyBorder="1" applyAlignment="1">
      <alignment horizontal="left" vertical="center" wrapText="1"/>
    </xf>
    <xf numFmtId="49" fontId="5" fillId="3" borderId="2" xfId="24" applyNumberFormat="1" applyFont="1" applyFill="1" applyBorder="1" applyAlignment="1">
      <alignment horizontal="left" vertical="center" wrapText="1"/>
    </xf>
    <xf numFmtId="49" fontId="5" fillId="3" borderId="2" xfId="24" applyNumberFormat="1" applyFont="1" applyFill="1" applyBorder="1" applyAlignment="1">
      <alignment horizontal="center" vertical="center" wrapText="1"/>
    </xf>
    <xf numFmtId="49" fontId="5" fillId="0" borderId="2" xfId="27" applyNumberFormat="1" applyFont="1" applyFill="1" applyBorder="1" applyAlignment="1">
      <alignment horizontal="left" vertical="center" wrapText="1"/>
    </xf>
    <xf numFmtId="49" fontId="11" fillId="3" borderId="2" xfId="19" applyNumberFormat="1"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2" xfId="24" applyFont="1" applyFill="1" applyBorder="1" applyAlignment="1">
      <alignment horizontal="center" vertical="center" wrapText="1"/>
    </xf>
    <xf numFmtId="14" fontId="8" fillId="0" borderId="2" xfId="0" applyNumberFormat="1" applyFont="1" applyFill="1" applyBorder="1" applyAlignment="1">
      <alignment vertical="center" wrapText="1"/>
    </xf>
    <xf numFmtId="49" fontId="6"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5" fillId="3" borderId="2" xfId="17" applyFont="1" applyFill="1" applyBorder="1" applyAlignment="1">
      <alignment horizontal="center" vertical="center" wrapText="1"/>
    </xf>
    <xf numFmtId="0" fontId="5" fillId="3" borderId="2" xfId="23"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0" borderId="2" xfId="10" applyFont="1" applyFill="1" applyBorder="1" applyAlignment="1">
      <alignment vertical="center" wrapText="1"/>
    </xf>
    <xf numFmtId="0" fontId="1" fillId="0" borderId="2" xfId="0" applyFont="1" applyFill="1" applyBorder="1" applyAlignment="1">
      <alignment horizontal="center" vertical="center" wrapText="1"/>
    </xf>
    <xf numFmtId="0" fontId="5" fillId="0" borderId="2" xfId="23" applyFont="1" applyFill="1" applyBorder="1" applyAlignment="1">
      <alignment horizontal="center" vertical="center" wrapText="1"/>
    </xf>
    <xf numFmtId="0" fontId="5" fillId="0" borderId="2" xfId="2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pplyProtection="1">
      <alignment horizontal="center" vertical="center" wrapText="1"/>
    </xf>
    <xf numFmtId="0" fontId="5" fillId="0" borderId="2" xfId="36" applyFont="1" applyFill="1" applyBorder="1" applyAlignment="1">
      <alignment horizontal="left" vertical="center" wrapText="1"/>
    </xf>
    <xf numFmtId="0" fontId="5" fillId="0" borderId="2" xfId="18" applyFont="1" applyBorder="1" applyAlignment="1">
      <alignment horizontal="left" vertical="center" wrapText="1"/>
    </xf>
    <xf numFmtId="0" fontId="5" fillId="0" borderId="2" xfId="20" applyFont="1" applyFill="1" applyBorder="1" applyAlignment="1">
      <alignment horizontal="center" vertical="center" wrapText="1"/>
    </xf>
    <xf numFmtId="0" fontId="5" fillId="0" borderId="2" xfId="29" applyFont="1" applyFill="1" applyBorder="1" applyAlignment="1">
      <alignment horizontal="center" vertical="center" wrapText="1"/>
    </xf>
    <xf numFmtId="0" fontId="8" fillId="0" borderId="2" xfId="0" applyFont="1" applyFill="1" applyBorder="1" applyAlignment="1">
      <alignment horizontal="justify" vertical="center"/>
    </xf>
    <xf numFmtId="0" fontId="8" fillId="0" borderId="2" xfId="0" applyFont="1" applyFill="1" applyBorder="1" applyAlignment="1" applyProtection="1">
      <alignment horizontal="left" vertical="center" wrapText="1"/>
    </xf>
    <xf numFmtId="0" fontId="8" fillId="0" borderId="2" xfId="0" applyFont="1" applyFill="1" applyBorder="1" applyAlignment="1">
      <alignment horizontal="center" vertical="center" wrapText="1"/>
    </xf>
    <xf numFmtId="0" fontId="8" fillId="0" borderId="2" xfId="9" applyFont="1" applyFill="1" applyBorder="1" applyAlignment="1">
      <alignment horizontal="center" vertical="center" wrapText="1"/>
    </xf>
    <xf numFmtId="0" fontId="8" fillId="0" borderId="2" xfId="9" applyFont="1" applyFill="1" applyBorder="1" applyAlignment="1">
      <alignment horizontal="left" vertical="center" wrapText="1"/>
    </xf>
    <xf numFmtId="0" fontId="7" fillId="0" borderId="3" xfId="0" applyFont="1" applyFill="1" applyBorder="1" applyAlignment="1">
      <alignment horizontal="center" vertical="center" wrapText="1"/>
    </xf>
    <xf numFmtId="0" fontId="5" fillId="0" borderId="3" xfId="0" applyFont="1" applyFill="1" applyBorder="1" applyAlignment="1" applyProtection="1">
      <alignment horizontal="left" vertical="center" wrapText="1"/>
    </xf>
    <xf numFmtId="49" fontId="7" fillId="3" borderId="2" xfId="0" applyNumberFormat="1" applyFont="1" applyFill="1" applyBorder="1" applyAlignment="1">
      <alignment horizontal="left" vertical="center" wrapText="1"/>
    </xf>
    <xf numFmtId="49" fontId="5" fillId="3" borderId="2" xfId="0" applyNumberFormat="1" applyFont="1" applyFill="1" applyBorder="1" applyAlignment="1">
      <alignment horizontal="center" vertical="center" wrapText="1"/>
    </xf>
    <xf numFmtId="0" fontId="5" fillId="3" borderId="2" xfId="17" applyFont="1" applyFill="1" applyBorder="1" applyAlignment="1">
      <alignment vertical="center" wrapText="1"/>
    </xf>
    <xf numFmtId="49" fontId="11"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5" fillId="3" borderId="2" xfId="3" applyFont="1" applyFill="1" applyBorder="1" applyAlignment="1">
      <alignment horizontal="center" vertical="center" wrapText="1"/>
    </xf>
    <xf numFmtId="14" fontId="6" fillId="0" borderId="2" xfId="0" applyNumberFormat="1" applyFont="1" applyFill="1" applyBorder="1" applyAlignment="1">
      <alignment horizontal="left" vertical="center" wrapText="1"/>
    </xf>
    <xf numFmtId="0" fontId="8" fillId="0" borderId="2" xfId="0" applyFont="1" applyFill="1" applyBorder="1" applyAlignment="1">
      <alignment horizontal="justify" vertical="center" wrapText="1"/>
    </xf>
    <xf numFmtId="0" fontId="5" fillId="0" borderId="2" xfId="0" applyNumberFormat="1"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0" fillId="0" borderId="2" xfId="0" applyFont="1" applyFill="1" applyBorder="1" applyAlignment="1">
      <alignment horizontal="left" vertical="top" wrapText="1"/>
    </xf>
    <xf numFmtId="0" fontId="8" fillId="0" borderId="2" xfId="0" applyFont="1" applyFill="1" applyBorder="1" applyAlignment="1" applyProtection="1">
      <alignment horizontal="center" vertical="center" wrapText="1"/>
    </xf>
    <xf numFmtId="0" fontId="5" fillId="0" borderId="2" xfId="32" applyFont="1" applyFill="1" applyBorder="1" applyAlignment="1">
      <alignment vertical="center" wrapText="1"/>
    </xf>
    <xf numFmtId="0" fontId="6" fillId="0" borderId="2" xfId="0" applyFont="1" applyFill="1" applyBorder="1" applyAlignment="1" applyProtection="1">
      <alignment horizontal="left" vertical="center" wrapText="1"/>
    </xf>
    <xf numFmtId="0" fontId="5" fillId="0" borderId="2" xfId="0" applyNumberFormat="1" applyFont="1" applyFill="1" applyBorder="1" applyAlignment="1">
      <alignment vertical="top" wrapText="1"/>
    </xf>
    <xf numFmtId="0" fontId="5" fillId="0" borderId="2" xfId="0" applyFont="1" applyFill="1" applyBorder="1" applyAlignment="1">
      <alignment horizontal="left" vertical="top" wrapText="1"/>
    </xf>
    <xf numFmtId="0" fontId="5" fillId="2" borderId="3" xfId="0" applyFont="1" applyFill="1" applyBorder="1" applyAlignment="1">
      <alignment horizontal="left" vertical="center" wrapText="1"/>
    </xf>
    <xf numFmtId="49" fontId="11" fillId="3" borderId="2" xfId="4" applyNumberFormat="1" applyFont="1" applyFill="1" applyBorder="1" applyAlignment="1">
      <alignment horizontal="center" vertical="center" wrapText="1"/>
    </xf>
    <xf numFmtId="31" fontId="5" fillId="0" borderId="2" xfId="9" applyNumberFormat="1" applyFont="1" applyFill="1" applyBorder="1" applyAlignment="1">
      <alignment horizontal="left" vertical="center" wrapText="1"/>
    </xf>
    <xf numFmtId="31" fontId="5" fillId="0" borderId="2" xfId="0" applyNumberFormat="1" applyFont="1" applyFill="1" applyBorder="1" applyAlignment="1" applyProtection="1">
      <alignment horizontal="center" vertical="center" wrapText="1"/>
    </xf>
    <xf numFmtId="177" fontId="5" fillId="0" borderId="2" xfId="0" applyNumberFormat="1" applyFont="1" applyFill="1" applyBorder="1" applyAlignment="1">
      <alignment horizontal="left" vertical="center" wrapText="1"/>
    </xf>
    <xf numFmtId="31" fontId="5" fillId="0" borderId="2" xfId="9" applyNumberFormat="1" applyFont="1" applyFill="1" applyBorder="1" applyAlignment="1">
      <alignment horizontal="center" vertical="center" wrapText="1"/>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left" vertical="center" wrapText="1"/>
    </xf>
    <xf numFmtId="176" fontId="8"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49" fontId="5" fillId="0" borderId="2" xfId="18" applyNumberFormat="1" applyFont="1" applyBorder="1" applyAlignment="1">
      <alignment horizontal="left" vertical="center" wrapText="1"/>
    </xf>
    <xf numFmtId="0" fontId="5" fillId="0" borderId="2" xfId="24" applyFont="1" applyFill="1" applyBorder="1" applyAlignment="1">
      <alignment horizontal="center" vertical="center" wrapText="1"/>
    </xf>
    <xf numFmtId="0" fontId="5" fillId="0" borderId="2" xfId="18" applyFont="1" applyBorder="1" applyAlignment="1">
      <alignment horizontal="center" vertical="center" wrapText="1"/>
    </xf>
    <xf numFmtId="31" fontId="5" fillId="0" borderId="2" xfId="20" applyNumberFormat="1" applyFont="1" applyFill="1" applyBorder="1" applyAlignment="1">
      <alignment horizontal="center" vertical="center" wrapText="1"/>
    </xf>
    <xf numFmtId="31" fontId="6" fillId="0" borderId="2" xfId="0" applyNumberFormat="1" applyFont="1" applyFill="1" applyBorder="1" applyAlignment="1" applyProtection="1">
      <alignment horizontal="center" vertical="center" wrapText="1"/>
    </xf>
    <xf numFmtId="14" fontId="5" fillId="0" borderId="2" xfId="29" applyNumberFormat="1" applyFont="1" applyFill="1" applyBorder="1" applyAlignment="1">
      <alignment horizontal="center" vertical="center" wrapText="1"/>
    </xf>
    <xf numFmtId="0" fontId="7"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176" fontId="6" fillId="0" borderId="2" xfId="0" applyNumberFormat="1" applyFont="1" applyFill="1" applyBorder="1" applyAlignment="1">
      <alignment horizontal="left" vertical="center" wrapText="1"/>
    </xf>
    <xf numFmtId="0" fontId="8" fillId="0" borderId="2" xfId="20" applyFont="1" applyFill="1" applyBorder="1" applyAlignment="1">
      <alignment horizontal="left" vertical="center" wrapText="1"/>
    </xf>
    <xf numFmtId="0" fontId="11" fillId="0" borderId="2" xfId="0" applyFont="1" applyFill="1" applyBorder="1" applyAlignment="1">
      <alignment horizontal="center" vertical="center" wrapText="1"/>
    </xf>
    <xf numFmtId="0" fontId="5" fillId="0" borderId="2" xfId="18" applyFont="1" applyFill="1" applyBorder="1" applyAlignment="1">
      <alignment horizontal="center" vertical="center" wrapText="1"/>
    </xf>
    <xf numFmtId="0" fontId="5" fillId="0" borderId="2" xfId="6" applyFont="1" applyFill="1" applyBorder="1" applyAlignment="1">
      <alignment horizontal="center" vertical="center" wrapText="1"/>
    </xf>
    <xf numFmtId="49" fontId="11" fillId="3" borderId="2" xfId="25"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2" xfId="0" applyFont="1" applyFill="1" applyBorder="1" applyAlignment="1">
      <alignment horizontal="justify" vertical="center" wrapText="1"/>
    </xf>
    <xf numFmtId="0" fontId="5" fillId="0" borderId="4"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8" fillId="2" borderId="2" xfId="0" applyFont="1" applyFill="1" applyBorder="1" applyAlignment="1">
      <alignment horizontal="left" vertical="center" wrapText="1"/>
    </xf>
    <xf numFmtId="0" fontId="10" fillId="0" borderId="2" xfId="11" applyNumberFormat="1" applyFont="1" applyFill="1" applyBorder="1" applyAlignment="1">
      <alignment horizontal="center" vertical="center" wrapText="1"/>
    </xf>
    <xf numFmtId="0" fontId="5" fillId="0" borderId="5" xfId="8" applyFont="1" applyFill="1" applyBorder="1" applyAlignment="1">
      <alignment horizontal="left" vertical="center" wrapText="1"/>
    </xf>
    <xf numFmtId="0" fontId="5" fillId="0" borderId="2" xfId="6" applyFont="1" applyFill="1" applyBorder="1" applyAlignment="1">
      <alignment vertical="center" wrapText="1"/>
    </xf>
    <xf numFmtId="49" fontId="11" fillId="3" borderId="2" xfId="24" applyNumberFormat="1" applyFont="1" applyFill="1" applyBorder="1" applyAlignment="1">
      <alignment horizontal="left" vertical="center" wrapText="1"/>
    </xf>
    <xf numFmtId="14" fontId="5" fillId="0" borderId="2" xfId="0"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0" borderId="2" xfId="8" applyFont="1" applyFill="1" applyBorder="1" applyAlignment="1">
      <alignment horizontal="center" vertical="center"/>
    </xf>
    <xf numFmtId="0" fontId="8" fillId="0" borderId="2" xfId="0"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178" fontId="5" fillId="0" borderId="2" xfId="0" applyNumberFormat="1" applyFont="1" applyFill="1" applyBorder="1" applyAlignment="1">
      <alignment horizontal="center" vertical="center"/>
    </xf>
    <xf numFmtId="0" fontId="8" fillId="0" borderId="2" xfId="11" applyNumberFormat="1" applyFont="1" applyFill="1" applyBorder="1" applyAlignment="1">
      <alignment horizontal="center" vertical="center" wrapText="1"/>
    </xf>
    <xf numFmtId="49" fontId="8" fillId="0" borderId="2" xfId="0" applyNumberFormat="1" applyFont="1" applyFill="1" applyBorder="1" applyAlignment="1">
      <alignment vertical="center"/>
    </xf>
    <xf numFmtId="49" fontId="8" fillId="0" borderId="2" xfId="0" applyNumberFormat="1" applyFont="1" applyFill="1" applyBorder="1" applyAlignment="1">
      <alignment vertical="center" wrapText="1"/>
    </xf>
    <xf numFmtId="14" fontId="5" fillId="3" borderId="2" xfId="24" applyNumberFormat="1" applyFont="1" applyFill="1" applyBorder="1" applyAlignment="1">
      <alignment horizontal="left" vertical="center"/>
    </xf>
    <xf numFmtId="14" fontId="5" fillId="3" borderId="2" xfId="24" applyNumberFormat="1" applyFont="1" applyFill="1" applyBorder="1" applyAlignment="1">
      <alignment horizontal="left" vertical="center" wrapText="1"/>
    </xf>
    <xf numFmtId="0" fontId="5" fillId="0" borderId="2" xfId="17" applyFont="1" applyFill="1" applyBorder="1" applyAlignment="1">
      <alignment vertical="center" wrapText="1"/>
    </xf>
    <xf numFmtId="0" fontId="5" fillId="0" borderId="2" xfId="2" applyFont="1" applyBorder="1" applyAlignment="1">
      <alignment vertical="center" wrapText="1"/>
    </xf>
    <xf numFmtId="49" fontId="11" fillId="0" borderId="2" xfId="25" applyNumberFormat="1" applyFont="1" applyFill="1" applyBorder="1" applyAlignment="1">
      <alignment horizontal="left" vertical="center" wrapText="1"/>
    </xf>
    <xf numFmtId="0" fontId="6" fillId="0" borderId="2" xfId="7" applyNumberFormat="1" applyFont="1" applyFill="1" applyBorder="1" applyAlignment="1">
      <alignment horizontal="left" vertical="center" wrapText="1"/>
    </xf>
    <xf numFmtId="0" fontId="5" fillId="0" borderId="2" xfId="1" applyFont="1" applyBorder="1" applyAlignment="1">
      <alignment horizontal="center" vertical="center" wrapText="1"/>
    </xf>
    <xf numFmtId="0" fontId="5" fillId="0" borderId="2" xfId="32" applyFont="1" applyFill="1" applyBorder="1" applyAlignment="1">
      <alignment horizontal="center" vertical="center" wrapText="1"/>
    </xf>
    <xf numFmtId="0" fontId="8" fillId="0" borderId="2" xfId="8" applyFont="1" applyFill="1" applyBorder="1" applyAlignment="1">
      <alignment vertical="center" wrapText="1"/>
    </xf>
    <xf numFmtId="0" fontId="5" fillId="0" borderId="2" xfId="7" applyFont="1" applyFill="1" applyBorder="1" applyAlignment="1">
      <alignment horizontal="left" vertical="center" wrapText="1"/>
    </xf>
    <xf numFmtId="0" fontId="11" fillId="0" borderId="2" xfId="0" applyNumberFormat="1" applyFont="1" applyFill="1" applyBorder="1" applyAlignment="1">
      <alignment wrapText="1"/>
    </xf>
    <xf numFmtId="49" fontId="5" fillId="0" borderId="2" xfId="0" applyNumberFormat="1" applyFont="1" applyFill="1" applyBorder="1" applyAlignment="1">
      <alignment horizontal="center" vertical="center" wrapText="1"/>
    </xf>
    <xf numFmtId="0" fontId="5" fillId="0" borderId="2" xfId="7" applyFont="1" applyFill="1" applyBorder="1" applyAlignment="1">
      <alignment horizontal="left" vertical="center"/>
    </xf>
    <xf numFmtId="0" fontId="5" fillId="0" borderId="2" xfId="29" applyFont="1" applyFill="1" applyBorder="1" applyAlignment="1" applyProtection="1">
      <alignment horizontal="left" vertical="center" wrapText="1"/>
    </xf>
    <xf numFmtId="0" fontId="5" fillId="0" borderId="2" xfId="11" applyFont="1" applyFill="1" applyBorder="1" applyAlignment="1">
      <alignment horizontal="center" vertical="center" wrapText="1"/>
    </xf>
    <xf numFmtId="0" fontId="6" fillId="0" borderId="2" xfId="11" applyNumberFormat="1" applyFont="1" applyFill="1" applyBorder="1" applyAlignment="1">
      <alignment horizontal="center" vertical="center" wrapText="1"/>
    </xf>
    <xf numFmtId="0" fontId="5" fillId="0" borderId="2" xfId="29" applyFont="1" applyFill="1" applyBorder="1" applyAlignment="1">
      <alignment horizontal="left" vertical="center" wrapText="1"/>
    </xf>
    <xf numFmtId="14" fontId="5" fillId="0" borderId="2" xfId="0" applyNumberFormat="1" applyFont="1" applyFill="1" applyBorder="1" applyAlignment="1">
      <alignment horizontal="left" vertical="center" wrapText="1"/>
    </xf>
    <xf numFmtId="0" fontId="5" fillId="0" borderId="2" xfId="29" applyFont="1" applyFill="1" applyBorder="1" applyAlignment="1" applyProtection="1">
      <alignment horizontal="center" vertical="center" wrapText="1"/>
    </xf>
    <xf numFmtId="0" fontId="5" fillId="0" borderId="2" xfId="34" applyNumberFormat="1" applyFont="1" applyFill="1" applyBorder="1" applyAlignment="1">
      <alignment horizontal="center" vertical="center" wrapText="1"/>
    </xf>
    <xf numFmtId="176" fontId="8" fillId="0" borderId="2" xfId="11" applyNumberFormat="1" applyFont="1" applyFill="1" applyBorder="1" applyAlignment="1">
      <alignment horizontal="center" vertical="center"/>
    </xf>
    <xf numFmtId="0" fontId="5" fillId="0" borderId="2" xfId="13" applyFont="1" applyFill="1" applyBorder="1" applyAlignment="1">
      <alignment horizontal="center" vertical="center" wrapText="1"/>
    </xf>
    <xf numFmtId="176" fontId="8" fillId="0" borderId="2" xfId="13" applyNumberFormat="1" applyFont="1" applyFill="1" applyBorder="1" applyAlignment="1">
      <alignment horizontal="center" vertical="center"/>
    </xf>
    <xf numFmtId="0" fontId="5" fillId="0" borderId="4" xfId="8" applyFont="1" applyFill="1" applyBorder="1" applyAlignment="1">
      <alignment horizontal="center" vertical="center" wrapText="1"/>
    </xf>
    <xf numFmtId="0" fontId="5" fillId="0" borderId="4" xfId="0" applyFont="1" applyFill="1" applyBorder="1" applyAlignment="1" applyProtection="1">
      <alignment horizontal="left" vertical="center" wrapText="1"/>
    </xf>
    <xf numFmtId="0" fontId="10" fillId="0" borderId="2" xfId="24" applyNumberFormat="1" applyFont="1" applyFill="1" applyBorder="1" applyAlignment="1">
      <alignment horizontal="center" vertical="center" wrapText="1"/>
    </xf>
    <xf numFmtId="0" fontId="8" fillId="0" borderId="2" xfId="24" applyFont="1" applyFill="1" applyBorder="1" applyAlignment="1">
      <alignment horizontal="center" vertical="center" wrapText="1"/>
    </xf>
    <xf numFmtId="31" fontId="5" fillId="0" borderId="2" xfId="0" applyNumberFormat="1" applyFont="1" applyFill="1" applyBorder="1" applyAlignment="1">
      <alignment horizontal="left" vertical="center" wrapText="1"/>
    </xf>
    <xf numFmtId="0" fontId="10" fillId="0" borderId="4" xfId="0" applyFont="1" applyFill="1" applyBorder="1" applyAlignment="1">
      <alignment horizontal="left" vertical="top" wrapText="1"/>
    </xf>
    <xf numFmtId="0" fontId="5" fillId="0" borderId="2" xfId="17" applyFont="1" applyFill="1" applyBorder="1" applyAlignment="1">
      <alignment horizontal="center" vertical="center" wrapText="1"/>
    </xf>
    <xf numFmtId="0" fontId="5" fillId="0" borderId="2" xfId="28" applyFont="1" applyFill="1" applyBorder="1" applyAlignment="1">
      <alignment horizontal="center" vertical="center" wrapText="1"/>
    </xf>
    <xf numFmtId="0" fontId="5" fillId="0" borderId="2" xfId="37" applyFont="1" applyFill="1" applyBorder="1" applyAlignment="1">
      <alignment horizontal="center" vertical="center" wrapText="1"/>
    </xf>
    <xf numFmtId="49" fontId="5" fillId="3" borderId="2" xfId="24" applyNumberFormat="1" applyFont="1" applyFill="1" applyBorder="1" applyAlignment="1">
      <alignment vertical="center" wrapText="1"/>
    </xf>
    <xf numFmtId="0" fontId="8" fillId="0" borderId="4"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2" xfId="24" applyNumberFormat="1" applyFont="1" applyFill="1" applyBorder="1" applyAlignment="1">
      <alignment horizontal="center" vertical="center" wrapText="1"/>
    </xf>
    <xf numFmtId="49" fontId="11" fillId="0" borderId="2" xfId="0" applyNumberFormat="1" applyFont="1" applyFill="1" applyBorder="1" applyAlignment="1">
      <alignment wrapText="1"/>
    </xf>
    <xf numFmtId="0" fontId="3" fillId="0" borderId="1" xfId="9" applyFont="1" applyFill="1" applyBorder="1" applyAlignment="1">
      <alignment horizontal="center" vertical="center" wrapText="1"/>
    </xf>
    <xf numFmtId="0" fontId="3" fillId="0" borderId="0" xfId="9" applyFont="1" applyFill="1" applyBorder="1" applyAlignment="1">
      <alignment horizontal="center" vertical="center" wrapText="1"/>
    </xf>
    <xf numFmtId="0" fontId="4" fillId="0" borderId="0" xfId="9" applyFont="1" applyFill="1" applyBorder="1" applyAlignment="1">
      <alignment horizontal="center" vertical="center" wrapText="1"/>
    </xf>
  </cellXfs>
  <cellStyles count="39">
    <cellStyle name="?" xfId="9"/>
    <cellStyle name="? 2" xfId="20"/>
    <cellStyle name="? 2 2" xfId="21"/>
    <cellStyle name="? 2 2 11" xfId="3"/>
    <cellStyle name="? 3" xfId="22"/>
    <cellStyle name="常规" xfId="0" builtinId="0"/>
    <cellStyle name="常规 10" xfId="15"/>
    <cellStyle name="常规 10 2" xfId="24"/>
    <cellStyle name="常规 10 2 2" xfId="4"/>
    <cellStyle name="常规 12" xfId="19"/>
    <cellStyle name="常规 12 2" xfId="10"/>
    <cellStyle name="常规 13" xfId="25"/>
    <cellStyle name="常规 13 2" xfId="26"/>
    <cellStyle name="常规 14" xfId="27"/>
    <cellStyle name="常规 17" xfId="28"/>
    <cellStyle name="常规 18" xfId="29"/>
    <cellStyle name="常规 19 2" xfId="30"/>
    <cellStyle name="常规 2" xfId="8"/>
    <cellStyle name="常规 2 10" xfId="31"/>
    <cellStyle name="常规 2 10 2" xfId="17"/>
    <cellStyle name="常规 2 17" xfId="2"/>
    <cellStyle name="常规 2 2" xfId="16"/>
    <cellStyle name="常规 2 3" xfId="18"/>
    <cellStyle name="常规 2 3 2" xfId="23"/>
    <cellStyle name="常规 2 3 2 4" xfId="32"/>
    <cellStyle name="常规 2 5" xfId="33"/>
    <cellStyle name="常规 2 6" xfId="35"/>
    <cellStyle name="常规 2 7" xfId="36"/>
    <cellStyle name="常规 2 9" xfId="37"/>
    <cellStyle name="常规 20" xfId="38"/>
    <cellStyle name="常规 27" xfId="1"/>
    <cellStyle name="常规 3" xfId="11"/>
    <cellStyle name="常规 4" xfId="14"/>
    <cellStyle name="常规 5" xfId="13"/>
    <cellStyle name="常规 6" xfId="12"/>
    <cellStyle name="常规 6_2020年_2" xfId="34"/>
    <cellStyle name="常规 7" xfId="7"/>
    <cellStyle name="常规 8" xfId="6"/>
    <cellStyle name="常规 9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4"/>
  <sheetViews>
    <sheetView tabSelected="1" zoomScaleNormal="100" workbookViewId="0">
      <selection activeCell="P777" sqref="P777"/>
    </sheetView>
  </sheetViews>
  <sheetFormatPr defaultColWidth="9" defaultRowHeight="13.5"/>
  <cols>
    <col min="1" max="1" width="7.75" style="1" customWidth="1"/>
    <col min="2" max="4" width="11.25" style="2" customWidth="1"/>
    <col min="5" max="5" width="12.5" style="2" customWidth="1"/>
    <col min="6" max="6" width="12.25" style="2" customWidth="1"/>
    <col min="7" max="7" width="30.625" style="2" customWidth="1"/>
    <col min="8" max="8" width="9" style="2"/>
    <col min="9" max="9" width="12" style="2" customWidth="1"/>
    <col min="10" max="10" width="12" style="3" customWidth="1"/>
    <col min="11" max="11" width="12" style="4" customWidth="1"/>
    <col min="12" max="12" width="9" style="4"/>
    <col min="13" max="16384" width="9" style="1"/>
  </cols>
  <sheetData>
    <row r="1" spans="1:12" ht="28.5" customHeight="1">
      <c r="A1" s="261" t="s">
        <v>0</v>
      </c>
      <c r="B1" s="261"/>
      <c r="C1" s="261"/>
      <c r="D1" s="261"/>
      <c r="E1" s="261"/>
      <c r="F1" s="261"/>
      <c r="G1" s="261"/>
      <c r="H1" s="261"/>
      <c r="I1" s="262"/>
      <c r="J1" s="262"/>
      <c r="K1" s="263"/>
      <c r="L1" s="263"/>
    </row>
    <row r="2" spans="1:12" ht="28.5" customHeight="1">
      <c r="A2" s="5" t="s">
        <v>1</v>
      </c>
      <c r="B2" s="5" t="s">
        <v>2</v>
      </c>
      <c r="C2" s="5" t="s">
        <v>3</v>
      </c>
      <c r="D2" s="5" t="s">
        <v>4</v>
      </c>
      <c r="E2" s="5" t="s">
        <v>5</v>
      </c>
      <c r="F2" s="5" t="s">
        <v>6</v>
      </c>
      <c r="G2" s="5" t="s">
        <v>7</v>
      </c>
      <c r="H2" s="5" t="s">
        <v>8</v>
      </c>
      <c r="I2" s="5" t="s">
        <v>9</v>
      </c>
      <c r="J2" s="5" t="s">
        <v>10</v>
      </c>
      <c r="K2" s="5" t="s">
        <v>11</v>
      </c>
      <c r="L2" s="5" t="s">
        <v>12</v>
      </c>
    </row>
    <row r="3" spans="1:12" ht="48">
      <c r="A3" s="6">
        <v>1</v>
      </c>
      <c r="B3" s="7" t="s">
        <v>13</v>
      </c>
      <c r="C3" s="7" t="s">
        <v>14</v>
      </c>
      <c r="D3" s="7" t="s">
        <v>14</v>
      </c>
      <c r="E3" s="7" t="s">
        <v>15</v>
      </c>
      <c r="F3" s="7" t="s">
        <v>15</v>
      </c>
      <c r="G3" s="7" t="s">
        <v>16</v>
      </c>
      <c r="H3" s="7" t="s">
        <v>17</v>
      </c>
      <c r="I3" s="7" t="s">
        <v>18</v>
      </c>
      <c r="J3" s="7" t="s">
        <v>19</v>
      </c>
      <c r="K3" s="26" t="s">
        <v>20</v>
      </c>
      <c r="L3" s="27" t="s">
        <v>21</v>
      </c>
    </row>
    <row r="4" spans="1:12" ht="36">
      <c r="A4" s="6">
        <v>2</v>
      </c>
      <c r="B4" s="7" t="s">
        <v>22</v>
      </c>
      <c r="C4" s="7" t="s">
        <v>23</v>
      </c>
      <c r="D4" s="7" t="s">
        <v>24</v>
      </c>
      <c r="E4" s="7" t="s">
        <v>25</v>
      </c>
      <c r="F4" s="7" t="s">
        <v>25</v>
      </c>
      <c r="G4" s="7" t="s">
        <v>26</v>
      </c>
      <c r="H4" s="7" t="s">
        <v>27</v>
      </c>
      <c r="I4" s="7" t="s">
        <v>28</v>
      </c>
      <c r="J4" s="7" t="s">
        <v>29</v>
      </c>
      <c r="K4" s="17" t="s">
        <v>20</v>
      </c>
      <c r="L4" s="17" t="s">
        <v>30</v>
      </c>
    </row>
    <row r="5" spans="1:12" ht="60">
      <c r="A5" s="6">
        <v>3</v>
      </c>
      <c r="B5" s="7" t="s">
        <v>31</v>
      </c>
      <c r="C5" s="7" t="s">
        <v>23</v>
      </c>
      <c r="D5" s="7" t="s">
        <v>32</v>
      </c>
      <c r="E5" s="7" t="s">
        <v>33</v>
      </c>
      <c r="F5" s="7" t="s">
        <v>33</v>
      </c>
      <c r="G5" s="7" t="s">
        <v>34</v>
      </c>
      <c r="H5" s="7" t="s">
        <v>35</v>
      </c>
      <c r="I5" s="7" t="s">
        <v>18</v>
      </c>
      <c r="J5" s="7" t="s">
        <v>36</v>
      </c>
      <c r="K5" s="17" t="s">
        <v>20</v>
      </c>
      <c r="L5" s="27" t="s">
        <v>21</v>
      </c>
    </row>
    <row r="6" spans="1:12" ht="36">
      <c r="A6" s="6">
        <v>4</v>
      </c>
      <c r="B6" s="8" t="s">
        <v>37</v>
      </c>
      <c r="C6" s="9" t="s">
        <v>23</v>
      </c>
      <c r="D6" s="10" t="s">
        <v>38</v>
      </c>
      <c r="E6" s="8" t="s">
        <v>39</v>
      </c>
      <c r="F6" s="8" t="s">
        <v>39</v>
      </c>
      <c r="G6" s="10" t="s">
        <v>40</v>
      </c>
      <c r="H6" s="8" t="s">
        <v>41</v>
      </c>
      <c r="I6" s="28" t="s">
        <v>42</v>
      </c>
      <c r="J6" s="28" t="s">
        <v>43</v>
      </c>
      <c r="K6" s="29" t="s">
        <v>20</v>
      </c>
      <c r="L6" s="27" t="s">
        <v>44</v>
      </c>
    </row>
    <row r="7" spans="1:12" ht="60">
      <c r="A7" s="6">
        <v>5</v>
      </c>
      <c r="B7" s="11" t="s">
        <v>45</v>
      </c>
      <c r="C7" s="11" t="s">
        <v>46</v>
      </c>
      <c r="D7" s="11" t="s">
        <v>47</v>
      </c>
      <c r="E7" s="11" t="s">
        <v>48</v>
      </c>
      <c r="F7" s="11" t="s">
        <v>49</v>
      </c>
      <c r="G7" s="11" t="s">
        <v>50</v>
      </c>
      <c r="H7" s="11" t="s">
        <v>51</v>
      </c>
      <c r="I7" s="7" t="s">
        <v>52</v>
      </c>
      <c r="J7" s="7" t="s">
        <v>53</v>
      </c>
      <c r="K7" s="17" t="s">
        <v>54</v>
      </c>
      <c r="L7" s="27" t="s">
        <v>55</v>
      </c>
    </row>
    <row r="8" spans="1:12" ht="88.5">
      <c r="A8" s="6">
        <v>6</v>
      </c>
      <c r="B8" s="7" t="s">
        <v>56</v>
      </c>
      <c r="C8" s="7" t="s">
        <v>57</v>
      </c>
      <c r="D8" s="7" t="s">
        <v>57</v>
      </c>
      <c r="E8" s="7" t="s">
        <v>58</v>
      </c>
      <c r="F8" s="7" t="s">
        <v>58</v>
      </c>
      <c r="G8" s="7" t="s">
        <v>59</v>
      </c>
      <c r="H8" s="7" t="s">
        <v>60</v>
      </c>
      <c r="I8" s="7" t="s">
        <v>61</v>
      </c>
      <c r="J8" s="7" t="s">
        <v>62</v>
      </c>
      <c r="K8" s="17" t="s">
        <v>20</v>
      </c>
      <c r="L8" s="27" t="s">
        <v>44</v>
      </c>
    </row>
    <row r="9" spans="1:12" ht="60">
      <c r="A9" s="6">
        <v>7</v>
      </c>
      <c r="B9" s="12" t="s">
        <v>63</v>
      </c>
      <c r="C9" s="13" t="s">
        <v>46</v>
      </c>
      <c r="D9" s="13" t="s">
        <v>47</v>
      </c>
      <c r="E9" s="12" t="s">
        <v>64</v>
      </c>
      <c r="F9" s="12" t="s">
        <v>64</v>
      </c>
      <c r="G9" s="13" t="s">
        <v>65</v>
      </c>
      <c r="H9" s="7" t="s">
        <v>66</v>
      </c>
      <c r="I9" s="30" t="s">
        <v>67</v>
      </c>
      <c r="J9" s="31" t="s">
        <v>68</v>
      </c>
      <c r="K9" s="32" t="s">
        <v>69</v>
      </c>
      <c r="L9" s="27" t="s">
        <v>21</v>
      </c>
    </row>
    <row r="10" spans="1:12" ht="36">
      <c r="A10" s="6">
        <v>8</v>
      </c>
      <c r="B10" s="7" t="s">
        <v>70</v>
      </c>
      <c r="C10" s="7" t="s">
        <v>23</v>
      </c>
      <c r="D10" s="7" t="s">
        <v>32</v>
      </c>
      <c r="E10" s="7" t="s">
        <v>71</v>
      </c>
      <c r="F10" s="7" t="s">
        <v>71</v>
      </c>
      <c r="G10" s="7" t="s">
        <v>72</v>
      </c>
      <c r="H10" s="7" t="s">
        <v>73</v>
      </c>
      <c r="I10" s="7" t="s">
        <v>74</v>
      </c>
      <c r="J10" s="7" t="s">
        <v>75</v>
      </c>
      <c r="K10" s="17" t="s">
        <v>76</v>
      </c>
      <c r="L10" s="27" t="s">
        <v>55</v>
      </c>
    </row>
    <row r="11" spans="1:12" ht="36">
      <c r="A11" s="6">
        <v>9</v>
      </c>
      <c r="B11" s="7" t="s">
        <v>70</v>
      </c>
      <c r="C11" s="7" t="s">
        <v>23</v>
      </c>
      <c r="D11" s="7" t="s">
        <v>77</v>
      </c>
      <c r="E11" s="7" t="s">
        <v>71</v>
      </c>
      <c r="F11" s="7" t="s">
        <v>71</v>
      </c>
      <c r="G11" s="7" t="s">
        <v>78</v>
      </c>
      <c r="H11" s="7" t="s">
        <v>79</v>
      </c>
      <c r="I11" s="7" t="s">
        <v>74</v>
      </c>
      <c r="J11" s="7" t="s">
        <v>75</v>
      </c>
      <c r="K11" s="17" t="s">
        <v>76</v>
      </c>
      <c r="L11" s="27" t="s">
        <v>55</v>
      </c>
    </row>
    <row r="12" spans="1:12" ht="102">
      <c r="A12" s="6">
        <v>10</v>
      </c>
      <c r="B12" s="7" t="s">
        <v>80</v>
      </c>
      <c r="C12" s="7" t="s">
        <v>57</v>
      </c>
      <c r="D12" s="7" t="s">
        <v>57</v>
      </c>
      <c r="E12" s="7" t="s">
        <v>81</v>
      </c>
      <c r="F12" s="7" t="s">
        <v>81</v>
      </c>
      <c r="G12" s="7" t="s">
        <v>82</v>
      </c>
      <c r="H12" s="7" t="s">
        <v>83</v>
      </c>
      <c r="I12" s="7" t="s">
        <v>61</v>
      </c>
      <c r="J12" s="7" t="s">
        <v>75</v>
      </c>
      <c r="K12" s="17" t="s">
        <v>20</v>
      </c>
      <c r="L12" s="27" t="s">
        <v>55</v>
      </c>
    </row>
    <row r="13" spans="1:12" ht="48">
      <c r="A13" s="6">
        <v>11</v>
      </c>
      <c r="B13" s="13" t="s">
        <v>84</v>
      </c>
      <c r="C13" s="7" t="s">
        <v>46</v>
      </c>
      <c r="D13" s="14" t="s">
        <v>47</v>
      </c>
      <c r="E13" s="13" t="s">
        <v>85</v>
      </c>
      <c r="F13" s="13" t="s">
        <v>85</v>
      </c>
      <c r="G13" s="13" t="s">
        <v>86</v>
      </c>
      <c r="H13" s="7" t="s">
        <v>87</v>
      </c>
      <c r="I13" s="7" t="s">
        <v>88</v>
      </c>
      <c r="J13" s="7" t="s">
        <v>89</v>
      </c>
      <c r="K13" s="33" t="s">
        <v>90</v>
      </c>
      <c r="L13" s="17" t="s">
        <v>91</v>
      </c>
    </row>
    <row r="14" spans="1:12" ht="38.25">
      <c r="A14" s="6">
        <v>12</v>
      </c>
      <c r="B14" s="15" t="s">
        <v>92</v>
      </c>
      <c r="C14" s="15" t="s">
        <v>93</v>
      </c>
      <c r="D14" s="15" t="s">
        <v>93</v>
      </c>
      <c r="E14" s="15" t="s">
        <v>94</v>
      </c>
      <c r="F14" s="15" t="s">
        <v>94</v>
      </c>
      <c r="G14" s="19" t="s">
        <v>95</v>
      </c>
      <c r="H14" s="15" t="s">
        <v>96</v>
      </c>
      <c r="I14" s="7" t="s">
        <v>97</v>
      </c>
      <c r="J14" s="7" t="s">
        <v>98</v>
      </c>
      <c r="K14" s="17" t="s">
        <v>20</v>
      </c>
      <c r="L14" s="17" t="s">
        <v>99</v>
      </c>
    </row>
    <row r="15" spans="1:12" ht="48">
      <c r="A15" s="6">
        <v>13</v>
      </c>
      <c r="B15" s="7" t="s">
        <v>100</v>
      </c>
      <c r="C15" s="7" t="s">
        <v>93</v>
      </c>
      <c r="D15" s="7" t="s">
        <v>93</v>
      </c>
      <c r="E15" s="7" t="s">
        <v>101</v>
      </c>
      <c r="F15" s="7" t="s">
        <v>101</v>
      </c>
      <c r="G15" s="20" t="s">
        <v>102</v>
      </c>
      <c r="H15" s="7" t="s">
        <v>103</v>
      </c>
      <c r="I15" s="7" t="s">
        <v>104</v>
      </c>
      <c r="J15" s="7" t="s">
        <v>105</v>
      </c>
      <c r="K15" s="17" t="s">
        <v>76</v>
      </c>
      <c r="L15" s="17" t="s">
        <v>106</v>
      </c>
    </row>
    <row r="16" spans="1:12" ht="36">
      <c r="A16" s="6">
        <v>14</v>
      </c>
      <c r="B16" s="16" t="s">
        <v>107</v>
      </c>
      <c r="C16" s="13" t="s">
        <v>46</v>
      </c>
      <c r="D16" s="13" t="s">
        <v>47</v>
      </c>
      <c r="E16" s="16" t="s">
        <v>108</v>
      </c>
      <c r="F16" s="16" t="s">
        <v>108</v>
      </c>
      <c r="G16" s="21" t="s">
        <v>109</v>
      </c>
      <c r="H16" s="7" t="s">
        <v>110</v>
      </c>
      <c r="I16" s="7" t="s">
        <v>111</v>
      </c>
      <c r="J16" s="7" t="s">
        <v>112</v>
      </c>
      <c r="K16" s="33" t="s">
        <v>113</v>
      </c>
      <c r="L16" s="26" t="s">
        <v>114</v>
      </c>
    </row>
    <row r="17" spans="1:12" ht="162">
      <c r="A17" s="6">
        <v>15</v>
      </c>
      <c r="B17" s="7" t="s">
        <v>115</v>
      </c>
      <c r="C17" s="7" t="s">
        <v>116</v>
      </c>
      <c r="D17" s="7" t="s">
        <v>117</v>
      </c>
      <c r="E17" s="7" t="s">
        <v>118</v>
      </c>
      <c r="F17" s="7" t="s">
        <v>118</v>
      </c>
      <c r="G17" s="22" t="s">
        <v>119</v>
      </c>
      <c r="H17" s="7" t="s">
        <v>120</v>
      </c>
      <c r="I17" s="7" t="s">
        <v>121</v>
      </c>
      <c r="J17" s="7" t="s">
        <v>122</v>
      </c>
      <c r="K17" s="17" t="s">
        <v>123</v>
      </c>
      <c r="L17" s="27" t="s">
        <v>55</v>
      </c>
    </row>
    <row r="18" spans="1:12" ht="36">
      <c r="A18" s="6">
        <v>16</v>
      </c>
      <c r="B18" s="7" t="s">
        <v>124</v>
      </c>
      <c r="C18" s="7" t="s">
        <v>23</v>
      </c>
      <c r="D18" s="7" t="s">
        <v>24</v>
      </c>
      <c r="E18" s="7" t="s">
        <v>125</v>
      </c>
      <c r="F18" s="7" t="s">
        <v>125</v>
      </c>
      <c r="G18" s="7" t="s">
        <v>126</v>
      </c>
      <c r="H18" s="7" t="s">
        <v>127</v>
      </c>
      <c r="I18" s="7" t="s">
        <v>97</v>
      </c>
      <c r="J18" s="7" t="s">
        <v>128</v>
      </c>
      <c r="K18" s="17" t="s">
        <v>20</v>
      </c>
      <c r="L18" s="27" t="s">
        <v>55</v>
      </c>
    </row>
    <row r="19" spans="1:12" ht="60">
      <c r="A19" s="6">
        <v>17</v>
      </c>
      <c r="B19" s="7" t="s">
        <v>129</v>
      </c>
      <c r="C19" s="7" t="s">
        <v>93</v>
      </c>
      <c r="D19" s="7" t="s">
        <v>93</v>
      </c>
      <c r="E19" s="7" t="s">
        <v>130</v>
      </c>
      <c r="F19" s="7" t="s">
        <v>130</v>
      </c>
      <c r="G19" s="7" t="s">
        <v>131</v>
      </c>
      <c r="H19" s="7" t="s">
        <v>132</v>
      </c>
      <c r="I19" s="7" t="s">
        <v>133</v>
      </c>
      <c r="J19" s="7" t="s">
        <v>128</v>
      </c>
      <c r="K19" s="17" t="s">
        <v>76</v>
      </c>
      <c r="L19" s="17" t="s">
        <v>106</v>
      </c>
    </row>
    <row r="20" spans="1:12" ht="48">
      <c r="A20" s="6">
        <v>18</v>
      </c>
      <c r="B20" s="7" t="s">
        <v>134</v>
      </c>
      <c r="C20" s="7" t="s">
        <v>93</v>
      </c>
      <c r="D20" s="7" t="s">
        <v>93</v>
      </c>
      <c r="E20" s="7" t="s">
        <v>135</v>
      </c>
      <c r="F20" s="7" t="s">
        <v>135</v>
      </c>
      <c r="G20" s="7" t="s">
        <v>136</v>
      </c>
      <c r="H20" s="7" t="s">
        <v>137</v>
      </c>
      <c r="I20" s="7" t="s">
        <v>138</v>
      </c>
      <c r="J20" s="7" t="s">
        <v>139</v>
      </c>
      <c r="K20" s="17" t="s">
        <v>20</v>
      </c>
      <c r="L20" s="27" t="s">
        <v>55</v>
      </c>
    </row>
    <row r="21" spans="1:12" ht="48">
      <c r="A21" s="6">
        <v>19</v>
      </c>
      <c r="B21" s="7" t="s">
        <v>140</v>
      </c>
      <c r="C21" s="7" t="s">
        <v>93</v>
      </c>
      <c r="D21" s="7" t="s">
        <v>93</v>
      </c>
      <c r="E21" s="7" t="s">
        <v>141</v>
      </c>
      <c r="F21" s="7" t="s">
        <v>141</v>
      </c>
      <c r="G21" s="7" t="s">
        <v>142</v>
      </c>
      <c r="H21" s="7" t="s">
        <v>143</v>
      </c>
      <c r="I21" s="7" t="s">
        <v>144</v>
      </c>
      <c r="J21" s="7" t="s">
        <v>145</v>
      </c>
      <c r="K21" s="17" t="s">
        <v>20</v>
      </c>
      <c r="L21" s="17" t="s">
        <v>30</v>
      </c>
    </row>
    <row r="22" spans="1:12" ht="96">
      <c r="A22" s="6">
        <v>20</v>
      </c>
      <c r="B22" s="7" t="s">
        <v>146</v>
      </c>
      <c r="C22" s="7" t="s">
        <v>93</v>
      </c>
      <c r="D22" s="7" t="s">
        <v>93</v>
      </c>
      <c r="E22" s="7" t="s">
        <v>147</v>
      </c>
      <c r="F22" s="7" t="s">
        <v>147</v>
      </c>
      <c r="G22" s="7" t="s">
        <v>148</v>
      </c>
      <c r="H22" s="7" t="s">
        <v>149</v>
      </c>
      <c r="I22" s="7" t="s">
        <v>150</v>
      </c>
      <c r="J22" s="7" t="s">
        <v>151</v>
      </c>
      <c r="K22" s="17" t="s">
        <v>123</v>
      </c>
      <c r="L22" s="17" t="s">
        <v>106</v>
      </c>
    </row>
    <row r="23" spans="1:12" ht="87">
      <c r="A23" s="6">
        <v>21</v>
      </c>
      <c r="B23" s="7" t="s">
        <v>152</v>
      </c>
      <c r="C23" s="7" t="s">
        <v>57</v>
      </c>
      <c r="D23" s="7" t="s">
        <v>57</v>
      </c>
      <c r="E23" s="7" t="s">
        <v>153</v>
      </c>
      <c r="F23" s="7" t="s">
        <v>153</v>
      </c>
      <c r="G23" s="7" t="s">
        <v>154</v>
      </c>
      <c r="H23" s="7" t="s">
        <v>155</v>
      </c>
      <c r="I23" s="7" t="s">
        <v>156</v>
      </c>
      <c r="J23" s="7" t="s">
        <v>151</v>
      </c>
      <c r="K23" s="17" t="s">
        <v>157</v>
      </c>
      <c r="L23" s="27" t="s">
        <v>55</v>
      </c>
    </row>
    <row r="24" spans="1:12" ht="108">
      <c r="A24" s="6">
        <v>22</v>
      </c>
      <c r="B24" s="7" t="s">
        <v>158</v>
      </c>
      <c r="C24" s="7" t="s">
        <v>93</v>
      </c>
      <c r="D24" s="7" t="s">
        <v>93</v>
      </c>
      <c r="E24" s="7" t="s">
        <v>159</v>
      </c>
      <c r="F24" s="7" t="s">
        <v>159</v>
      </c>
      <c r="G24" s="7" t="s">
        <v>160</v>
      </c>
      <c r="H24" s="7" t="s">
        <v>161</v>
      </c>
      <c r="I24" s="7" t="s">
        <v>162</v>
      </c>
      <c r="J24" s="7" t="s">
        <v>163</v>
      </c>
      <c r="K24" s="17" t="s">
        <v>20</v>
      </c>
      <c r="L24" s="34" t="s">
        <v>164</v>
      </c>
    </row>
    <row r="25" spans="1:12" ht="108">
      <c r="A25" s="6">
        <v>23</v>
      </c>
      <c r="B25" s="7" t="s">
        <v>165</v>
      </c>
      <c r="C25" s="7" t="s">
        <v>93</v>
      </c>
      <c r="D25" s="7" t="s">
        <v>93</v>
      </c>
      <c r="E25" s="7" t="s">
        <v>166</v>
      </c>
      <c r="F25" s="7" t="s">
        <v>166</v>
      </c>
      <c r="G25" s="7" t="s">
        <v>167</v>
      </c>
      <c r="H25" s="7" t="s">
        <v>168</v>
      </c>
      <c r="I25" s="7" t="s">
        <v>169</v>
      </c>
      <c r="J25" s="7" t="s">
        <v>170</v>
      </c>
      <c r="K25" s="17" t="s">
        <v>171</v>
      </c>
      <c r="L25" s="27" t="s">
        <v>55</v>
      </c>
    </row>
    <row r="26" spans="1:12" ht="84">
      <c r="A26" s="6">
        <v>24</v>
      </c>
      <c r="B26" s="7" t="s">
        <v>172</v>
      </c>
      <c r="C26" s="7" t="s">
        <v>93</v>
      </c>
      <c r="D26" s="7" t="s">
        <v>93</v>
      </c>
      <c r="E26" s="7" t="s">
        <v>173</v>
      </c>
      <c r="F26" s="7" t="s">
        <v>173</v>
      </c>
      <c r="G26" s="7" t="s">
        <v>174</v>
      </c>
      <c r="H26" s="7" t="s">
        <v>175</v>
      </c>
      <c r="I26" s="7" t="s">
        <v>176</v>
      </c>
      <c r="J26" s="7" t="s">
        <v>177</v>
      </c>
      <c r="K26" s="17" t="s">
        <v>20</v>
      </c>
      <c r="L26" s="27" t="s">
        <v>21</v>
      </c>
    </row>
    <row r="27" spans="1:12" ht="84">
      <c r="A27" s="6">
        <v>25</v>
      </c>
      <c r="B27" s="7" t="s">
        <v>178</v>
      </c>
      <c r="C27" s="7" t="s">
        <v>93</v>
      </c>
      <c r="D27" s="7" t="s">
        <v>93</v>
      </c>
      <c r="E27" s="7" t="s">
        <v>179</v>
      </c>
      <c r="F27" s="7" t="s">
        <v>179</v>
      </c>
      <c r="G27" s="7" t="s">
        <v>180</v>
      </c>
      <c r="H27" s="7" t="s">
        <v>181</v>
      </c>
      <c r="I27" s="7" t="s">
        <v>176</v>
      </c>
      <c r="J27" s="7" t="s">
        <v>177</v>
      </c>
      <c r="K27" s="17" t="s">
        <v>20</v>
      </c>
      <c r="L27" s="17" t="s">
        <v>99</v>
      </c>
    </row>
    <row r="28" spans="1:12" ht="96">
      <c r="A28" s="6">
        <v>26</v>
      </c>
      <c r="B28" s="7" t="s">
        <v>182</v>
      </c>
      <c r="C28" s="7" t="s">
        <v>93</v>
      </c>
      <c r="D28" s="7" t="s">
        <v>93</v>
      </c>
      <c r="E28" s="7" t="s">
        <v>183</v>
      </c>
      <c r="F28" s="7" t="s">
        <v>183</v>
      </c>
      <c r="G28" s="7" t="s">
        <v>184</v>
      </c>
      <c r="H28" s="7" t="s">
        <v>185</v>
      </c>
      <c r="I28" s="7" t="s">
        <v>186</v>
      </c>
      <c r="J28" s="7" t="s">
        <v>187</v>
      </c>
      <c r="K28" s="17" t="s">
        <v>188</v>
      </c>
      <c r="L28" s="27" t="s">
        <v>55</v>
      </c>
    </row>
    <row r="29" spans="1:12" ht="84">
      <c r="A29" s="6">
        <v>27</v>
      </c>
      <c r="B29" s="7" t="s">
        <v>189</v>
      </c>
      <c r="C29" s="7" t="s">
        <v>93</v>
      </c>
      <c r="D29" s="7" t="s">
        <v>93</v>
      </c>
      <c r="E29" s="7" t="s">
        <v>190</v>
      </c>
      <c r="F29" s="7" t="s">
        <v>190</v>
      </c>
      <c r="G29" s="7" t="s">
        <v>191</v>
      </c>
      <c r="H29" s="7" t="s">
        <v>192</v>
      </c>
      <c r="I29" s="7" t="s">
        <v>176</v>
      </c>
      <c r="J29" s="7" t="s">
        <v>193</v>
      </c>
      <c r="K29" s="17" t="s">
        <v>171</v>
      </c>
      <c r="L29" s="17" t="s">
        <v>99</v>
      </c>
    </row>
    <row r="30" spans="1:12" ht="36">
      <c r="A30" s="6">
        <v>28</v>
      </c>
      <c r="B30" s="7" t="s">
        <v>194</v>
      </c>
      <c r="C30" s="7" t="s">
        <v>23</v>
      </c>
      <c r="D30" s="7" t="s">
        <v>24</v>
      </c>
      <c r="E30" s="7" t="s">
        <v>195</v>
      </c>
      <c r="F30" s="7" t="s">
        <v>195</v>
      </c>
      <c r="G30" s="7" t="s">
        <v>26</v>
      </c>
      <c r="H30" s="7" t="s">
        <v>196</v>
      </c>
      <c r="I30" s="7" t="s">
        <v>197</v>
      </c>
      <c r="J30" s="7" t="s">
        <v>198</v>
      </c>
      <c r="K30" s="17" t="s">
        <v>20</v>
      </c>
      <c r="L30" s="17" t="s">
        <v>30</v>
      </c>
    </row>
    <row r="31" spans="1:12" ht="36">
      <c r="A31" s="6">
        <v>29</v>
      </c>
      <c r="B31" s="7" t="s">
        <v>199</v>
      </c>
      <c r="C31" s="7" t="s">
        <v>23</v>
      </c>
      <c r="D31" s="7" t="s">
        <v>24</v>
      </c>
      <c r="E31" s="7" t="s">
        <v>200</v>
      </c>
      <c r="F31" s="7" t="s">
        <v>200</v>
      </c>
      <c r="G31" s="7" t="s">
        <v>26</v>
      </c>
      <c r="H31" s="7" t="s">
        <v>201</v>
      </c>
      <c r="I31" s="7" t="s">
        <v>202</v>
      </c>
      <c r="J31" s="7" t="s">
        <v>203</v>
      </c>
      <c r="K31" s="17" t="s">
        <v>20</v>
      </c>
      <c r="L31" s="17" t="s">
        <v>91</v>
      </c>
    </row>
    <row r="32" spans="1:12" ht="84">
      <c r="A32" s="6">
        <v>30</v>
      </c>
      <c r="B32" s="7" t="s">
        <v>204</v>
      </c>
      <c r="C32" s="7" t="s">
        <v>93</v>
      </c>
      <c r="D32" s="7" t="s">
        <v>93</v>
      </c>
      <c r="E32" s="7" t="s">
        <v>205</v>
      </c>
      <c r="F32" s="7" t="s">
        <v>205</v>
      </c>
      <c r="G32" s="7" t="s">
        <v>206</v>
      </c>
      <c r="H32" s="7" t="s">
        <v>207</v>
      </c>
      <c r="I32" s="7" t="s">
        <v>208</v>
      </c>
      <c r="J32" s="7" t="s">
        <v>209</v>
      </c>
      <c r="K32" s="17" t="s">
        <v>157</v>
      </c>
      <c r="L32" s="27" t="s">
        <v>44</v>
      </c>
    </row>
    <row r="33" spans="1:12" ht="48">
      <c r="A33" s="6">
        <v>31</v>
      </c>
      <c r="B33" s="7" t="s">
        <v>210</v>
      </c>
      <c r="C33" s="7" t="s">
        <v>93</v>
      </c>
      <c r="D33" s="7" t="s">
        <v>93</v>
      </c>
      <c r="E33" s="7" t="s">
        <v>211</v>
      </c>
      <c r="F33" s="7" t="s">
        <v>211</v>
      </c>
      <c r="G33" s="7" t="s">
        <v>212</v>
      </c>
      <c r="H33" s="7" t="s">
        <v>213</v>
      </c>
      <c r="I33" s="7" t="s">
        <v>176</v>
      </c>
      <c r="J33" s="7" t="s">
        <v>214</v>
      </c>
      <c r="K33" s="17" t="s">
        <v>188</v>
      </c>
      <c r="L33" s="17" t="s">
        <v>91</v>
      </c>
    </row>
    <row r="34" spans="1:12" ht="36">
      <c r="A34" s="6">
        <v>32</v>
      </c>
      <c r="B34" s="7" t="s">
        <v>215</v>
      </c>
      <c r="C34" s="7" t="s">
        <v>23</v>
      </c>
      <c r="D34" s="7" t="s">
        <v>32</v>
      </c>
      <c r="E34" s="7" t="s">
        <v>216</v>
      </c>
      <c r="F34" s="7" t="s">
        <v>216</v>
      </c>
      <c r="G34" s="7" t="s">
        <v>217</v>
      </c>
      <c r="H34" s="7" t="s">
        <v>218</v>
      </c>
      <c r="I34" s="7" t="s">
        <v>219</v>
      </c>
      <c r="J34" s="7" t="s">
        <v>220</v>
      </c>
      <c r="K34" s="17" t="s">
        <v>76</v>
      </c>
      <c r="L34" s="27" t="s">
        <v>21</v>
      </c>
    </row>
    <row r="35" spans="1:12" ht="48">
      <c r="A35" s="6">
        <v>33</v>
      </c>
      <c r="B35" s="17" t="s">
        <v>221</v>
      </c>
      <c r="C35" s="7" t="s">
        <v>222</v>
      </c>
      <c r="D35" s="7" t="s">
        <v>222</v>
      </c>
      <c r="E35" s="7" t="s">
        <v>223</v>
      </c>
      <c r="F35" s="7" t="s">
        <v>223</v>
      </c>
      <c r="G35" s="7" t="s">
        <v>224</v>
      </c>
      <c r="H35" s="7" t="s">
        <v>225</v>
      </c>
      <c r="I35" s="7" t="s">
        <v>226</v>
      </c>
      <c r="J35" s="7" t="s">
        <v>227</v>
      </c>
      <c r="K35" s="17" t="s">
        <v>76</v>
      </c>
      <c r="L35" s="27" t="s">
        <v>21</v>
      </c>
    </row>
    <row r="36" spans="1:12" ht="48">
      <c r="A36" s="6">
        <v>34</v>
      </c>
      <c r="B36" s="16" t="s">
        <v>228</v>
      </c>
      <c r="C36" s="18" t="s">
        <v>46</v>
      </c>
      <c r="D36" s="18" t="s">
        <v>47</v>
      </c>
      <c r="E36" s="16" t="s">
        <v>229</v>
      </c>
      <c r="F36" s="16" t="s">
        <v>229</v>
      </c>
      <c r="G36" s="23" t="s">
        <v>230</v>
      </c>
      <c r="H36" s="8" t="s">
        <v>231</v>
      </c>
      <c r="I36" s="7" t="s">
        <v>232</v>
      </c>
      <c r="J36" s="31" t="s">
        <v>233</v>
      </c>
      <c r="K36" s="35" t="s">
        <v>234</v>
      </c>
      <c r="L36" s="26" t="s">
        <v>114</v>
      </c>
    </row>
    <row r="37" spans="1:12" ht="36">
      <c r="A37" s="6">
        <v>35</v>
      </c>
      <c r="B37" s="8" t="s">
        <v>235</v>
      </c>
      <c r="C37" s="8" t="s">
        <v>46</v>
      </c>
      <c r="D37" s="8" t="s">
        <v>47</v>
      </c>
      <c r="E37" s="8" t="s">
        <v>236</v>
      </c>
      <c r="F37" s="8" t="s">
        <v>237</v>
      </c>
      <c r="G37" s="8" t="s">
        <v>230</v>
      </c>
      <c r="H37" s="8" t="s">
        <v>238</v>
      </c>
      <c r="I37" s="31" t="s">
        <v>239</v>
      </c>
      <c r="J37" s="7" t="s">
        <v>240</v>
      </c>
      <c r="K37" s="17" t="s">
        <v>241</v>
      </c>
      <c r="L37" s="27" t="s">
        <v>55</v>
      </c>
    </row>
    <row r="38" spans="1:12" ht="48">
      <c r="A38" s="6">
        <v>36</v>
      </c>
      <c r="B38" s="12" t="s">
        <v>242</v>
      </c>
      <c r="C38" s="13" t="s">
        <v>46</v>
      </c>
      <c r="D38" s="13" t="s">
        <v>47</v>
      </c>
      <c r="E38" s="12" t="s">
        <v>243</v>
      </c>
      <c r="F38" s="12" t="s">
        <v>243</v>
      </c>
      <c r="G38" s="21" t="s">
        <v>109</v>
      </c>
      <c r="H38" s="7" t="s">
        <v>244</v>
      </c>
      <c r="I38" s="7" t="s">
        <v>245</v>
      </c>
      <c r="J38" s="7" t="s">
        <v>246</v>
      </c>
      <c r="K38" s="35" t="s">
        <v>247</v>
      </c>
      <c r="L38" s="26" t="s">
        <v>114</v>
      </c>
    </row>
    <row r="39" spans="1:12" ht="36">
      <c r="A39" s="6">
        <v>37</v>
      </c>
      <c r="B39" s="13" t="s">
        <v>248</v>
      </c>
      <c r="C39" s="13" t="s">
        <v>46</v>
      </c>
      <c r="D39" s="13" t="s">
        <v>47</v>
      </c>
      <c r="E39" s="13" t="s">
        <v>249</v>
      </c>
      <c r="F39" s="13" t="s">
        <v>249</v>
      </c>
      <c r="G39" s="24" t="s">
        <v>50</v>
      </c>
      <c r="H39" s="16" t="s">
        <v>250</v>
      </c>
      <c r="I39" s="13" t="s">
        <v>251</v>
      </c>
      <c r="J39" s="13" t="s">
        <v>252</v>
      </c>
      <c r="K39" s="33" t="s">
        <v>241</v>
      </c>
      <c r="L39" s="33" t="s">
        <v>99</v>
      </c>
    </row>
    <row r="40" spans="1:12" ht="48">
      <c r="A40" s="6">
        <v>38</v>
      </c>
      <c r="B40" s="18" t="s">
        <v>253</v>
      </c>
      <c r="C40" s="13" t="s">
        <v>46</v>
      </c>
      <c r="D40" s="13" t="s">
        <v>254</v>
      </c>
      <c r="E40" s="12" t="s">
        <v>255</v>
      </c>
      <c r="F40" s="12" t="s">
        <v>255</v>
      </c>
      <c r="G40" s="13" t="s">
        <v>256</v>
      </c>
      <c r="H40" s="7" t="s">
        <v>257</v>
      </c>
      <c r="I40" s="30" t="s">
        <v>258</v>
      </c>
      <c r="J40" s="31" t="s">
        <v>259</v>
      </c>
      <c r="K40" s="36" t="s">
        <v>260</v>
      </c>
      <c r="L40" s="27" t="s">
        <v>21</v>
      </c>
    </row>
    <row r="41" spans="1:12" ht="36">
      <c r="A41" s="6">
        <v>39</v>
      </c>
      <c r="B41" s="7" t="s">
        <v>261</v>
      </c>
      <c r="C41" s="7" t="s">
        <v>23</v>
      </c>
      <c r="D41" s="7" t="s">
        <v>32</v>
      </c>
      <c r="E41" s="7" t="s">
        <v>262</v>
      </c>
      <c r="F41" s="7" t="s">
        <v>262</v>
      </c>
      <c r="G41" s="7" t="s">
        <v>263</v>
      </c>
      <c r="H41" s="7" t="s">
        <v>264</v>
      </c>
      <c r="I41" s="7" t="s">
        <v>265</v>
      </c>
      <c r="J41" s="7" t="s">
        <v>266</v>
      </c>
      <c r="K41" s="26" t="s">
        <v>20</v>
      </c>
      <c r="L41" s="27" t="s">
        <v>55</v>
      </c>
    </row>
    <row r="42" spans="1:12" ht="48">
      <c r="A42" s="6">
        <v>40</v>
      </c>
      <c r="B42" s="7" t="s">
        <v>267</v>
      </c>
      <c r="C42" s="7" t="s">
        <v>222</v>
      </c>
      <c r="D42" s="7" t="s">
        <v>222</v>
      </c>
      <c r="E42" s="7" t="s">
        <v>268</v>
      </c>
      <c r="F42" s="7" t="s">
        <v>268</v>
      </c>
      <c r="G42" s="7" t="s">
        <v>224</v>
      </c>
      <c r="H42" s="7" t="s">
        <v>269</v>
      </c>
      <c r="I42" s="7" t="s">
        <v>270</v>
      </c>
      <c r="J42" s="7" t="s">
        <v>271</v>
      </c>
      <c r="K42" s="17" t="s">
        <v>76</v>
      </c>
      <c r="L42" s="27" t="s">
        <v>21</v>
      </c>
    </row>
    <row r="43" spans="1:12" ht="72">
      <c r="A43" s="6">
        <v>41</v>
      </c>
      <c r="B43" s="7" t="s">
        <v>272</v>
      </c>
      <c r="C43" s="7" t="s">
        <v>93</v>
      </c>
      <c r="D43" s="7" t="s">
        <v>93</v>
      </c>
      <c r="E43" s="7" t="s">
        <v>273</v>
      </c>
      <c r="F43" s="7" t="s">
        <v>273</v>
      </c>
      <c r="G43" s="7" t="s">
        <v>274</v>
      </c>
      <c r="H43" s="7" t="s">
        <v>275</v>
      </c>
      <c r="I43" s="7" t="s">
        <v>276</v>
      </c>
      <c r="J43" s="7" t="s">
        <v>277</v>
      </c>
      <c r="K43" s="17" t="s">
        <v>171</v>
      </c>
      <c r="L43" s="26" t="s">
        <v>114</v>
      </c>
    </row>
    <row r="44" spans="1:12" ht="87">
      <c r="A44" s="6">
        <v>42</v>
      </c>
      <c r="B44" s="7" t="s">
        <v>278</v>
      </c>
      <c r="C44" s="7" t="s">
        <v>57</v>
      </c>
      <c r="D44" s="7" t="s">
        <v>57</v>
      </c>
      <c r="E44" s="7" t="s">
        <v>279</v>
      </c>
      <c r="F44" s="7" t="s">
        <v>280</v>
      </c>
      <c r="G44" s="7" t="s">
        <v>281</v>
      </c>
      <c r="H44" s="7" t="s">
        <v>282</v>
      </c>
      <c r="I44" s="7" t="s">
        <v>283</v>
      </c>
      <c r="J44" s="7" t="s">
        <v>284</v>
      </c>
      <c r="K44" s="17" t="s">
        <v>76</v>
      </c>
      <c r="L44" s="27" t="s">
        <v>44</v>
      </c>
    </row>
    <row r="45" spans="1:12" ht="36">
      <c r="A45" s="6">
        <v>43</v>
      </c>
      <c r="B45" s="7" t="s">
        <v>285</v>
      </c>
      <c r="C45" s="7" t="s">
        <v>23</v>
      </c>
      <c r="D45" s="7" t="s">
        <v>77</v>
      </c>
      <c r="E45" s="7" t="s">
        <v>286</v>
      </c>
      <c r="F45" s="7" t="s">
        <v>286</v>
      </c>
      <c r="G45" s="7" t="s">
        <v>287</v>
      </c>
      <c r="H45" s="7" t="s">
        <v>288</v>
      </c>
      <c r="I45" s="7" t="s">
        <v>289</v>
      </c>
      <c r="J45" s="7" t="s">
        <v>290</v>
      </c>
      <c r="K45" s="17" t="s">
        <v>76</v>
      </c>
      <c r="L45" s="17" t="s">
        <v>91</v>
      </c>
    </row>
    <row r="46" spans="1:12" ht="36">
      <c r="A46" s="6">
        <v>44</v>
      </c>
      <c r="B46" s="7" t="s">
        <v>291</v>
      </c>
      <c r="C46" s="7" t="s">
        <v>23</v>
      </c>
      <c r="D46" s="7" t="s">
        <v>24</v>
      </c>
      <c r="E46" s="7" t="s">
        <v>292</v>
      </c>
      <c r="F46" s="7" t="s">
        <v>292</v>
      </c>
      <c r="G46" s="7" t="s">
        <v>26</v>
      </c>
      <c r="H46" s="7" t="s">
        <v>293</v>
      </c>
      <c r="I46" s="7" t="s">
        <v>251</v>
      </c>
      <c r="J46" s="7" t="s">
        <v>294</v>
      </c>
      <c r="K46" s="17" t="s">
        <v>20</v>
      </c>
      <c r="L46" s="27" t="s">
        <v>55</v>
      </c>
    </row>
    <row r="47" spans="1:12" ht="36">
      <c r="A47" s="6">
        <v>45</v>
      </c>
      <c r="B47" s="7" t="s">
        <v>295</v>
      </c>
      <c r="C47" s="7" t="s">
        <v>23</v>
      </c>
      <c r="D47" s="7" t="s">
        <v>32</v>
      </c>
      <c r="E47" s="7" t="s">
        <v>296</v>
      </c>
      <c r="F47" s="7" t="s">
        <v>296</v>
      </c>
      <c r="G47" s="7" t="s">
        <v>297</v>
      </c>
      <c r="H47" s="7" t="s">
        <v>298</v>
      </c>
      <c r="I47" s="7" t="s">
        <v>299</v>
      </c>
      <c r="J47" s="7" t="s">
        <v>300</v>
      </c>
      <c r="K47" s="17" t="s">
        <v>20</v>
      </c>
      <c r="L47" s="27" t="s">
        <v>55</v>
      </c>
    </row>
    <row r="48" spans="1:12" ht="48">
      <c r="A48" s="6">
        <v>46</v>
      </c>
      <c r="B48" s="7" t="s">
        <v>301</v>
      </c>
      <c r="C48" s="7" t="s">
        <v>46</v>
      </c>
      <c r="D48" s="14" t="s">
        <v>47</v>
      </c>
      <c r="E48" s="7" t="s">
        <v>302</v>
      </c>
      <c r="F48" s="7" t="s">
        <v>303</v>
      </c>
      <c r="G48" s="7" t="s">
        <v>86</v>
      </c>
      <c r="H48" s="25" t="s">
        <v>304</v>
      </c>
      <c r="I48" s="8" t="s">
        <v>305</v>
      </c>
      <c r="J48" s="8" t="s">
        <v>306</v>
      </c>
      <c r="K48" s="37" t="s">
        <v>307</v>
      </c>
      <c r="L48" s="34" t="s">
        <v>164</v>
      </c>
    </row>
    <row r="49" spans="1:12" ht="48">
      <c r="A49" s="6">
        <v>47</v>
      </c>
      <c r="B49" s="7" t="s">
        <v>308</v>
      </c>
      <c r="C49" s="7" t="s">
        <v>93</v>
      </c>
      <c r="D49" s="7" t="s">
        <v>93</v>
      </c>
      <c r="E49" s="7" t="s">
        <v>309</v>
      </c>
      <c r="F49" s="7" t="s">
        <v>309</v>
      </c>
      <c r="G49" s="7" t="s">
        <v>310</v>
      </c>
      <c r="H49" s="7" t="s">
        <v>311</v>
      </c>
      <c r="I49" s="7" t="s">
        <v>312</v>
      </c>
      <c r="J49" s="7" t="s">
        <v>313</v>
      </c>
      <c r="K49" s="17" t="s">
        <v>76</v>
      </c>
      <c r="L49" s="27" t="s">
        <v>44</v>
      </c>
    </row>
    <row r="50" spans="1:12" ht="60">
      <c r="A50" s="6">
        <v>48</v>
      </c>
      <c r="B50" s="7" t="s">
        <v>314</v>
      </c>
      <c r="C50" s="7" t="s">
        <v>93</v>
      </c>
      <c r="D50" s="7" t="s">
        <v>93</v>
      </c>
      <c r="E50" s="7" t="s">
        <v>315</v>
      </c>
      <c r="F50" s="7" t="s">
        <v>315</v>
      </c>
      <c r="G50" s="7" t="s">
        <v>316</v>
      </c>
      <c r="H50" s="7" t="s">
        <v>317</v>
      </c>
      <c r="I50" s="7" t="s">
        <v>318</v>
      </c>
      <c r="J50" s="7" t="s">
        <v>319</v>
      </c>
      <c r="K50" s="17" t="s">
        <v>20</v>
      </c>
      <c r="L50" s="27" t="s">
        <v>55</v>
      </c>
    </row>
    <row r="51" spans="1:12" ht="84">
      <c r="A51" s="6">
        <v>49</v>
      </c>
      <c r="B51" s="7" t="s">
        <v>320</v>
      </c>
      <c r="C51" s="7" t="s">
        <v>93</v>
      </c>
      <c r="D51" s="7" t="s">
        <v>93</v>
      </c>
      <c r="E51" s="7" t="s">
        <v>321</v>
      </c>
      <c r="F51" s="7" t="s">
        <v>321</v>
      </c>
      <c r="G51" s="7" t="s">
        <v>322</v>
      </c>
      <c r="H51" s="7" t="s">
        <v>323</v>
      </c>
      <c r="I51" s="7" t="s">
        <v>318</v>
      </c>
      <c r="J51" s="7" t="s">
        <v>324</v>
      </c>
      <c r="K51" s="17" t="s">
        <v>76</v>
      </c>
      <c r="L51" s="26" t="s">
        <v>114</v>
      </c>
    </row>
    <row r="52" spans="1:12" ht="84">
      <c r="A52" s="6">
        <v>50</v>
      </c>
      <c r="B52" s="7" t="s">
        <v>325</v>
      </c>
      <c r="C52" s="7" t="s">
        <v>93</v>
      </c>
      <c r="D52" s="7" t="s">
        <v>93</v>
      </c>
      <c r="E52" s="7" t="s">
        <v>326</v>
      </c>
      <c r="F52" s="7" t="s">
        <v>326</v>
      </c>
      <c r="G52" s="7" t="s">
        <v>327</v>
      </c>
      <c r="H52" s="7" t="s">
        <v>328</v>
      </c>
      <c r="I52" s="7" t="s">
        <v>329</v>
      </c>
      <c r="J52" s="7" t="s">
        <v>330</v>
      </c>
      <c r="K52" s="17" t="s">
        <v>20</v>
      </c>
      <c r="L52" s="27" t="s">
        <v>44</v>
      </c>
    </row>
    <row r="53" spans="1:12" ht="48">
      <c r="A53" s="6">
        <v>51</v>
      </c>
      <c r="B53" s="7" t="s">
        <v>331</v>
      </c>
      <c r="C53" s="7" t="s">
        <v>23</v>
      </c>
      <c r="D53" s="7" t="s">
        <v>24</v>
      </c>
      <c r="E53" s="7" t="s">
        <v>332</v>
      </c>
      <c r="F53" s="7" t="s">
        <v>332</v>
      </c>
      <c r="G53" s="7" t="s">
        <v>333</v>
      </c>
      <c r="H53" s="7" t="s">
        <v>334</v>
      </c>
      <c r="I53" s="7" t="s">
        <v>299</v>
      </c>
      <c r="J53" s="7" t="s">
        <v>335</v>
      </c>
      <c r="K53" s="17" t="s">
        <v>20</v>
      </c>
      <c r="L53" s="27" t="s">
        <v>21</v>
      </c>
    </row>
    <row r="54" spans="1:12" ht="36">
      <c r="A54" s="6">
        <v>52</v>
      </c>
      <c r="B54" s="7" t="s">
        <v>336</v>
      </c>
      <c r="C54" s="7" t="s">
        <v>23</v>
      </c>
      <c r="D54" s="7" t="s">
        <v>32</v>
      </c>
      <c r="E54" s="7" t="s">
        <v>337</v>
      </c>
      <c r="F54" s="7" t="s">
        <v>337</v>
      </c>
      <c r="G54" s="7" t="s">
        <v>72</v>
      </c>
      <c r="H54" s="7" t="s">
        <v>338</v>
      </c>
      <c r="I54" s="7" t="s">
        <v>339</v>
      </c>
      <c r="J54" s="7" t="s">
        <v>335</v>
      </c>
      <c r="K54" s="17" t="s">
        <v>76</v>
      </c>
      <c r="L54" s="17" t="s">
        <v>91</v>
      </c>
    </row>
    <row r="55" spans="1:12" ht="48">
      <c r="A55" s="6">
        <v>53</v>
      </c>
      <c r="B55" s="7" t="s">
        <v>340</v>
      </c>
      <c r="C55" s="7" t="s">
        <v>23</v>
      </c>
      <c r="D55" s="7" t="s">
        <v>38</v>
      </c>
      <c r="E55" s="7" t="s">
        <v>341</v>
      </c>
      <c r="F55" s="7" t="s">
        <v>341</v>
      </c>
      <c r="G55" s="7" t="s">
        <v>342</v>
      </c>
      <c r="H55" s="7" t="s">
        <v>343</v>
      </c>
      <c r="I55" s="7" t="s">
        <v>344</v>
      </c>
      <c r="J55" s="7" t="s">
        <v>345</v>
      </c>
      <c r="K55" s="27" t="s">
        <v>76</v>
      </c>
      <c r="L55" s="27" t="s">
        <v>21</v>
      </c>
    </row>
    <row r="56" spans="1:12" ht="48">
      <c r="A56" s="6">
        <v>54</v>
      </c>
      <c r="B56" s="7" t="s">
        <v>346</v>
      </c>
      <c r="C56" s="7" t="s">
        <v>93</v>
      </c>
      <c r="D56" s="7" t="s">
        <v>93</v>
      </c>
      <c r="E56" s="7" t="s">
        <v>347</v>
      </c>
      <c r="F56" s="7" t="s">
        <v>347</v>
      </c>
      <c r="G56" s="7" t="s">
        <v>348</v>
      </c>
      <c r="H56" s="7" t="s">
        <v>349</v>
      </c>
      <c r="I56" s="7" t="s">
        <v>350</v>
      </c>
      <c r="J56" s="7" t="s">
        <v>351</v>
      </c>
      <c r="K56" s="17" t="s">
        <v>352</v>
      </c>
      <c r="L56" s="17" t="s">
        <v>99</v>
      </c>
    </row>
    <row r="57" spans="1:12" ht="72">
      <c r="A57" s="6">
        <v>55</v>
      </c>
      <c r="B57" s="7" t="s">
        <v>353</v>
      </c>
      <c r="C57" s="7" t="s">
        <v>93</v>
      </c>
      <c r="D57" s="7" t="s">
        <v>93</v>
      </c>
      <c r="E57" s="7" t="s">
        <v>354</v>
      </c>
      <c r="F57" s="7" t="s">
        <v>354</v>
      </c>
      <c r="G57" s="7" t="s">
        <v>355</v>
      </c>
      <c r="H57" s="7" t="s">
        <v>356</v>
      </c>
      <c r="I57" s="7" t="s">
        <v>357</v>
      </c>
      <c r="J57" s="7" t="s">
        <v>358</v>
      </c>
      <c r="K57" s="17" t="s">
        <v>76</v>
      </c>
      <c r="L57" s="17" t="s">
        <v>91</v>
      </c>
    </row>
    <row r="58" spans="1:12" ht="96">
      <c r="A58" s="6">
        <v>56</v>
      </c>
      <c r="B58" s="7" t="s">
        <v>359</v>
      </c>
      <c r="C58" s="7" t="s">
        <v>93</v>
      </c>
      <c r="D58" s="7" t="s">
        <v>93</v>
      </c>
      <c r="E58" s="7" t="s">
        <v>360</v>
      </c>
      <c r="F58" s="7" t="s">
        <v>360</v>
      </c>
      <c r="G58" s="7" t="s">
        <v>361</v>
      </c>
      <c r="H58" s="7" t="s">
        <v>362</v>
      </c>
      <c r="I58" s="7" t="s">
        <v>245</v>
      </c>
      <c r="J58" s="7" t="s">
        <v>363</v>
      </c>
      <c r="K58" s="17" t="s">
        <v>352</v>
      </c>
      <c r="L58" s="27" t="s">
        <v>21</v>
      </c>
    </row>
    <row r="59" spans="1:12" ht="84">
      <c r="A59" s="6">
        <v>57</v>
      </c>
      <c r="B59" s="7" t="s">
        <v>364</v>
      </c>
      <c r="C59" s="7" t="s">
        <v>93</v>
      </c>
      <c r="D59" s="7" t="s">
        <v>93</v>
      </c>
      <c r="E59" s="7" t="s">
        <v>365</v>
      </c>
      <c r="F59" s="7" t="s">
        <v>365</v>
      </c>
      <c r="G59" s="7" t="s">
        <v>366</v>
      </c>
      <c r="H59" s="7" t="s">
        <v>367</v>
      </c>
      <c r="I59" s="7" t="s">
        <v>368</v>
      </c>
      <c r="J59" s="7" t="s">
        <v>363</v>
      </c>
      <c r="K59" s="17" t="s">
        <v>171</v>
      </c>
      <c r="L59" s="27" t="s">
        <v>55</v>
      </c>
    </row>
    <row r="60" spans="1:12" ht="36">
      <c r="A60" s="6">
        <v>58</v>
      </c>
      <c r="B60" s="7" t="s">
        <v>369</v>
      </c>
      <c r="C60" s="7" t="s">
        <v>23</v>
      </c>
      <c r="D60" s="7" t="s">
        <v>32</v>
      </c>
      <c r="E60" s="7" t="s">
        <v>370</v>
      </c>
      <c r="F60" s="7" t="s">
        <v>370</v>
      </c>
      <c r="G60" s="7" t="s">
        <v>72</v>
      </c>
      <c r="H60" s="7" t="s">
        <v>371</v>
      </c>
      <c r="I60" s="7" t="s">
        <v>372</v>
      </c>
      <c r="J60" s="7" t="s">
        <v>363</v>
      </c>
      <c r="K60" s="17" t="s">
        <v>20</v>
      </c>
      <c r="L60" s="27" t="s">
        <v>21</v>
      </c>
    </row>
    <row r="61" spans="1:12" ht="48">
      <c r="A61" s="6">
        <v>59</v>
      </c>
      <c r="B61" s="7" t="s">
        <v>373</v>
      </c>
      <c r="C61" s="7" t="s">
        <v>23</v>
      </c>
      <c r="D61" s="7" t="s">
        <v>32</v>
      </c>
      <c r="E61" s="7" t="s">
        <v>374</v>
      </c>
      <c r="F61" s="7" t="s">
        <v>374</v>
      </c>
      <c r="G61" s="7" t="s">
        <v>263</v>
      </c>
      <c r="H61" s="7" t="s">
        <v>375</v>
      </c>
      <c r="I61" s="7" t="s">
        <v>376</v>
      </c>
      <c r="J61" s="7" t="s">
        <v>377</v>
      </c>
      <c r="K61" s="17" t="s">
        <v>20</v>
      </c>
      <c r="L61" s="27" t="s">
        <v>21</v>
      </c>
    </row>
    <row r="62" spans="1:12" ht="84">
      <c r="A62" s="6">
        <v>60</v>
      </c>
      <c r="B62" s="7" t="s">
        <v>378</v>
      </c>
      <c r="C62" s="7" t="s">
        <v>93</v>
      </c>
      <c r="D62" s="7" t="s">
        <v>93</v>
      </c>
      <c r="E62" s="7" t="s">
        <v>379</v>
      </c>
      <c r="F62" s="7" t="s">
        <v>379</v>
      </c>
      <c r="G62" s="7" t="s">
        <v>380</v>
      </c>
      <c r="H62" s="7" t="s">
        <v>381</v>
      </c>
      <c r="I62" s="7" t="s">
        <v>283</v>
      </c>
      <c r="J62" s="7" t="s">
        <v>382</v>
      </c>
      <c r="K62" s="17" t="s">
        <v>157</v>
      </c>
      <c r="L62" s="17" t="s">
        <v>99</v>
      </c>
    </row>
    <row r="63" spans="1:12" ht="36">
      <c r="A63" s="6">
        <v>61</v>
      </c>
      <c r="B63" s="18" t="s">
        <v>383</v>
      </c>
      <c r="C63" s="13" t="s">
        <v>46</v>
      </c>
      <c r="D63" s="13" t="s">
        <v>47</v>
      </c>
      <c r="E63" s="18" t="s">
        <v>384</v>
      </c>
      <c r="F63" s="18" t="s">
        <v>384</v>
      </c>
      <c r="G63" s="13" t="s">
        <v>385</v>
      </c>
      <c r="H63" s="7" t="s">
        <v>386</v>
      </c>
      <c r="I63" s="30" t="s">
        <v>387</v>
      </c>
      <c r="J63" s="38" t="s">
        <v>388</v>
      </c>
      <c r="K63" s="36" t="s">
        <v>241</v>
      </c>
      <c r="L63" s="27" t="s">
        <v>21</v>
      </c>
    </row>
    <row r="64" spans="1:12" ht="61.5">
      <c r="A64" s="6">
        <v>62</v>
      </c>
      <c r="B64" s="7" t="s">
        <v>389</v>
      </c>
      <c r="C64" s="7" t="s">
        <v>57</v>
      </c>
      <c r="D64" s="7" t="s">
        <v>57</v>
      </c>
      <c r="E64" s="7" t="s">
        <v>390</v>
      </c>
      <c r="F64" s="7" t="s">
        <v>390</v>
      </c>
      <c r="G64" s="7" t="s">
        <v>391</v>
      </c>
      <c r="H64" s="7" t="s">
        <v>392</v>
      </c>
      <c r="I64" s="7" t="s">
        <v>393</v>
      </c>
      <c r="J64" s="7" t="s">
        <v>394</v>
      </c>
      <c r="K64" s="17" t="s">
        <v>76</v>
      </c>
      <c r="L64" s="27" t="s">
        <v>44</v>
      </c>
    </row>
    <row r="65" spans="1:12" ht="72">
      <c r="A65" s="6">
        <v>63</v>
      </c>
      <c r="B65" s="7" t="s">
        <v>395</v>
      </c>
      <c r="C65" s="7" t="s">
        <v>93</v>
      </c>
      <c r="D65" s="7" t="s">
        <v>93</v>
      </c>
      <c r="E65" s="7" t="s">
        <v>396</v>
      </c>
      <c r="F65" s="7" t="s">
        <v>396</v>
      </c>
      <c r="G65" s="7" t="s">
        <v>397</v>
      </c>
      <c r="H65" s="7" t="s">
        <v>398</v>
      </c>
      <c r="I65" s="7" t="s">
        <v>399</v>
      </c>
      <c r="J65" s="7" t="s">
        <v>400</v>
      </c>
      <c r="K65" s="17" t="s">
        <v>20</v>
      </c>
      <c r="L65" s="17" t="s">
        <v>99</v>
      </c>
    </row>
    <row r="66" spans="1:12" ht="84">
      <c r="A66" s="6">
        <v>64</v>
      </c>
      <c r="B66" s="7" t="s">
        <v>401</v>
      </c>
      <c r="C66" s="7" t="s">
        <v>93</v>
      </c>
      <c r="D66" s="7" t="s">
        <v>93</v>
      </c>
      <c r="E66" s="7" t="s">
        <v>402</v>
      </c>
      <c r="F66" s="7" t="s">
        <v>402</v>
      </c>
      <c r="G66" s="7" t="s">
        <v>403</v>
      </c>
      <c r="H66" s="7" t="s">
        <v>404</v>
      </c>
      <c r="I66" s="7" t="s">
        <v>405</v>
      </c>
      <c r="J66" s="7" t="s">
        <v>406</v>
      </c>
      <c r="K66" s="17" t="s">
        <v>20</v>
      </c>
      <c r="L66" s="27" t="s">
        <v>44</v>
      </c>
    </row>
    <row r="67" spans="1:12" ht="36">
      <c r="A67" s="6">
        <v>65</v>
      </c>
      <c r="B67" s="7" t="s">
        <v>407</v>
      </c>
      <c r="C67" s="7" t="s">
        <v>23</v>
      </c>
      <c r="D67" s="7" t="s">
        <v>38</v>
      </c>
      <c r="E67" s="7" t="s">
        <v>408</v>
      </c>
      <c r="F67" s="7" t="s">
        <v>408</v>
      </c>
      <c r="G67" s="7" t="s">
        <v>409</v>
      </c>
      <c r="H67" s="7" t="s">
        <v>410</v>
      </c>
      <c r="I67" s="7" t="s">
        <v>411</v>
      </c>
      <c r="J67" s="7" t="s">
        <v>412</v>
      </c>
      <c r="K67" s="17" t="s">
        <v>20</v>
      </c>
      <c r="L67" s="27" t="s">
        <v>30</v>
      </c>
    </row>
    <row r="68" spans="1:12" ht="60">
      <c r="A68" s="6">
        <v>66</v>
      </c>
      <c r="B68" s="20" t="s">
        <v>413</v>
      </c>
      <c r="C68" s="39" t="s">
        <v>46</v>
      </c>
      <c r="D68" s="39" t="s">
        <v>47</v>
      </c>
      <c r="E68" s="20" t="s">
        <v>414</v>
      </c>
      <c r="F68" s="20" t="s">
        <v>414</v>
      </c>
      <c r="G68" s="39" t="s">
        <v>86</v>
      </c>
      <c r="H68" s="7" t="s">
        <v>415</v>
      </c>
      <c r="I68" s="13" t="s">
        <v>416</v>
      </c>
      <c r="J68" s="13" t="s">
        <v>417</v>
      </c>
      <c r="K68" s="45" t="s">
        <v>418</v>
      </c>
      <c r="L68" s="27" t="s">
        <v>44</v>
      </c>
    </row>
    <row r="69" spans="1:12" ht="36">
      <c r="A69" s="6">
        <v>67</v>
      </c>
      <c r="B69" s="8" t="s">
        <v>419</v>
      </c>
      <c r="C69" s="8" t="s">
        <v>46</v>
      </c>
      <c r="D69" s="8" t="s">
        <v>47</v>
      </c>
      <c r="E69" s="8" t="s">
        <v>420</v>
      </c>
      <c r="F69" s="8" t="s">
        <v>420</v>
      </c>
      <c r="G69" s="8" t="s">
        <v>86</v>
      </c>
      <c r="H69" s="8" t="s">
        <v>421</v>
      </c>
      <c r="I69" s="8" t="s">
        <v>422</v>
      </c>
      <c r="J69" s="8" t="s">
        <v>423</v>
      </c>
      <c r="K69" s="26" t="s">
        <v>241</v>
      </c>
      <c r="L69" s="27" t="s">
        <v>55</v>
      </c>
    </row>
    <row r="70" spans="1:12" ht="48">
      <c r="A70" s="6">
        <v>68</v>
      </c>
      <c r="B70" s="40" t="s">
        <v>424</v>
      </c>
      <c r="C70" s="40" t="s">
        <v>46</v>
      </c>
      <c r="D70" s="40" t="s">
        <v>47</v>
      </c>
      <c r="E70" s="40" t="s">
        <v>425</v>
      </c>
      <c r="F70" s="40" t="s">
        <v>425</v>
      </c>
      <c r="G70" s="39" t="s">
        <v>426</v>
      </c>
      <c r="H70" s="7" t="s">
        <v>427</v>
      </c>
      <c r="I70" s="40" t="s">
        <v>428</v>
      </c>
      <c r="J70" s="40" t="s">
        <v>423</v>
      </c>
      <c r="K70" s="17" t="s">
        <v>429</v>
      </c>
      <c r="L70" s="27" t="s">
        <v>55</v>
      </c>
    </row>
    <row r="71" spans="1:12" ht="36">
      <c r="A71" s="6">
        <v>69</v>
      </c>
      <c r="B71" s="15" t="s">
        <v>430</v>
      </c>
      <c r="C71" s="15" t="s">
        <v>23</v>
      </c>
      <c r="D71" s="15" t="s">
        <v>24</v>
      </c>
      <c r="E71" s="15" t="s">
        <v>431</v>
      </c>
      <c r="F71" s="15" t="s">
        <v>431</v>
      </c>
      <c r="G71" s="15" t="s">
        <v>26</v>
      </c>
      <c r="H71" s="15" t="s">
        <v>432</v>
      </c>
      <c r="I71" s="7" t="s">
        <v>433</v>
      </c>
      <c r="J71" s="7" t="s">
        <v>434</v>
      </c>
      <c r="K71" s="17" t="s">
        <v>20</v>
      </c>
      <c r="L71" s="27" t="s">
        <v>55</v>
      </c>
    </row>
    <row r="72" spans="1:12" ht="72">
      <c r="A72" s="6">
        <v>70</v>
      </c>
      <c r="B72" s="7" t="s">
        <v>435</v>
      </c>
      <c r="C72" s="7" t="s">
        <v>46</v>
      </c>
      <c r="D72" s="7" t="s">
        <v>47</v>
      </c>
      <c r="E72" s="7" t="s">
        <v>436</v>
      </c>
      <c r="F72" s="7" t="s">
        <v>436</v>
      </c>
      <c r="G72" s="7" t="s">
        <v>230</v>
      </c>
      <c r="H72" s="7" t="s">
        <v>437</v>
      </c>
      <c r="I72" s="31" t="s">
        <v>438</v>
      </c>
      <c r="J72" s="31" t="s">
        <v>439</v>
      </c>
      <c r="K72" s="46" t="s">
        <v>241</v>
      </c>
      <c r="L72" s="27" t="s">
        <v>55</v>
      </c>
    </row>
    <row r="73" spans="1:12" ht="60">
      <c r="A73" s="6">
        <v>71</v>
      </c>
      <c r="B73" s="7" t="s">
        <v>440</v>
      </c>
      <c r="C73" s="7" t="s">
        <v>93</v>
      </c>
      <c r="D73" s="7" t="s">
        <v>93</v>
      </c>
      <c r="E73" s="7" t="s">
        <v>441</v>
      </c>
      <c r="F73" s="7" t="s">
        <v>441</v>
      </c>
      <c r="G73" s="7" t="s">
        <v>442</v>
      </c>
      <c r="H73" s="7" t="s">
        <v>443</v>
      </c>
      <c r="I73" s="7" t="s">
        <v>444</v>
      </c>
      <c r="J73" s="7" t="s">
        <v>445</v>
      </c>
      <c r="K73" s="17" t="s">
        <v>76</v>
      </c>
      <c r="L73" s="17" t="s">
        <v>99</v>
      </c>
    </row>
    <row r="74" spans="1:12" ht="60">
      <c r="A74" s="6">
        <v>72</v>
      </c>
      <c r="B74" s="7" t="s">
        <v>446</v>
      </c>
      <c r="C74" s="7" t="s">
        <v>93</v>
      </c>
      <c r="D74" s="7" t="s">
        <v>93</v>
      </c>
      <c r="E74" s="7" t="s">
        <v>447</v>
      </c>
      <c r="F74" s="7" t="s">
        <v>447</v>
      </c>
      <c r="G74" s="7" t="s">
        <v>448</v>
      </c>
      <c r="H74" s="7" t="s">
        <v>449</v>
      </c>
      <c r="I74" s="7" t="s">
        <v>450</v>
      </c>
      <c r="J74" s="7" t="s">
        <v>451</v>
      </c>
      <c r="K74" s="17" t="s">
        <v>20</v>
      </c>
      <c r="L74" s="26" t="s">
        <v>114</v>
      </c>
    </row>
    <row r="75" spans="1:12" ht="48">
      <c r="A75" s="6">
        <v>73</v>
      </c>
      <c r="B75" s="8" t="s">
        <v>452</v>
      </c>
      <c r="C75" s="8" t="s">
        <v>46</v>
      </c>
      <c r="D75" s="8" t="s">
        <v>453</v>
      </c>
      <c r="E75" s="8" t="s">
        <v>454</v>
      </c>
      <c r="F75" s="8" t="s">
        <v>454</v>
      </c>
      <c r="G75" s="8" t="s">
        <v>455</v>
      </c>
      <c r="H75" s="8" t="s">
        <v>456</v>
      </c>
      <c r="I75" s="47" t="s">
        <v>457</v>
      </c>
      <c r="J75" s="31" t="s">
        <v>458</v>
      </c>
      <c r="K75" s="26" t="s">
        <v>459</v>
      </c>
      <c r="L75" s="27" t="s">
        <v>21</v>
      </c>
    </row>
    <row r="76" spans="1:12" ht="36">
      <c r="A76" s="6">
        <v>74</v>
      </c>
      <c r="B76" s="7" t="s">
        <v>460</v>
      </c>
      <c r="C76" s="7" t="s">
        <v>23</v>
      </c>
      <c r="D76" s="7" t="s">
        <v>32</v>
      </c>
      <c r="E76" s="7" t="s">
        <v>216</v>
      </c>
      <c r="F76" s="7" t="s">
        <v>216</v>
      </c>
      <c r="G76" s="7" t="s">
        <v>461</v>
      </c>
      <c r="H76" s="7" t="s">
        <v>462</v>
      </c>
      <c r="I76" s="7" t="s">
        <v>463</v>
      </c>
      <c r="J76" s="7" t="s">
        <v>464</v>
      </c>
      <c r="K76" s="17" t="s">
        <v>76</v>
      </c>
      <c r="L76" s="27" t="s">
        <v>21</v>
      </c>
    </row>
    <row r="77" spans="1:12" ht="48">
      <c r="A77" s="6">
        <v>75</v>
      </c>
      <c r="B77" s="7" t="s">
        <v>465</v>
      </c>
      <c r="C77" s="7" t="s">
        <v>23</v>
      </c>
      <c r="D77" s="7" t="s">
        <v>32</v>
      </c>
      <c r="E77" s="7" t="s">
        <v>466</v>
      </c>
      <c r="F77" s="7" t="s">
        <v>466</v>
      </c>
      <c r="G77" s="7" t="s">
        <v>263</v>
      </c>
      <c r="H77" s="7" t="s">
        <v>467</v>
      </c>
      <c r="I77" s="7" t="s">
        <v>468</v>
      </c>
      <c r="J77" s="7" t="s">
        <v>469</v>
      </c>
      <c r="K77" s="17" t="s">
        <v>76</v>
      </c>
      <c r="L77" s="27" t="s">
        <v>21</v>
      </c>
    </row>
    <row r="78" spans="1:12" ht="36">
      <c r="A78" s="6">
        <v>76</v>
      </c>
      <c r="B78" s="7" t="s">
        <v>470</v>
      </c>
      <c r="C78" s="7" t="s">
        <v>23</v>
      </c>
      <c r="D78" s="7" t="s">
        <v>32</v>
      </c>
      <c r="E78" s="7" t="s">
        <v>471</v>
      </c>
      <c r="F78" s="7" t="s">
        <v>471</v>
      </c>
      <c r="G78" s="7" t="s">
        <v>472</v>
      </c>
      <c r="H78" s="7" t="s">
        <v>473</v>
      </c>
      <c r="I78" s="7" t="s">
        <v>474</v>
      </c>
      <c r="J78" s="7" t="s">
        <v>458</v>
      </c>
      <c r="K78" s="17" t="s">
        <v>20</v>
      </c>
      <c r="L78" s="27" t="s">
        <v>55</v>
      </c>
    </row>
    <row r="79" spans="1:12" ht="36">
      <c r="A79" s="6">
        <v>77</v>
      </c>
      <c r="B79" s="7" t="s">
        <v>460</v>
      </c>
      <c r="C79" s="7" t="s">
        <v>23</v>
      </c>
      <c r="D79" s="7" t="s">
        <v>77</v>
      </c>
      <c r="E79" s="7" t="s">
        <v>216</v>
      </c>
      <c r="F79" s="7" t="s">
        <v>216</v>
      </c>
      <c r="G79" s="7" t="s">
        <v>78</v>
      </c>
      <c r="H79" s="7" t="s">
        <v>475</v>
      </c>
      <c r="I79" s="7" t="s">
        <v>463</v>
      </c>
      <c r="J79" s="7" t="s">
        <v>464</v>
      </c>
      <c r="K79" s="17" t="s">
        <v>76</v>
      </c>
      <c r="L79" s="27" t="s">
        <v>21</v>
      </c>
    </row>
    <row r="80" spans="1:12" ht="72">
      <c r="A80" s="6">
        <v>78</v>
      </c>
      <c r="B80" s="7" t="s">
        <v>460</v>
      </c>
      <c r="C80" s="7" t="s">
        <v>93</v>
      </c>
      <c r="D80" s="7" t="s">
        <v>93</v>
      </c>
      <c r="E80" s="7" t="s">
        <v>216</v>
      </c>
      <c r="F80" s="7" t="s">
        <v>216</v>
      </c>
      <c r="G80" s="7" t="s">
        <v>476</v>
      </c>
      <c r="H80" s="7" t="s">
        <v>477</v>
      </c>
      <c r="I80" s="7" t="s">
        <v>478</v>
      </c>
      <c r="J80" s="7" t="s">
        <v>479</v>
      </c>
      <c r="K80" s="17" t="s">
        <v>76</v>
      </c>
      <c r="L80" s="27" t="s">
        <v>21</v>
      </c>
    </row>
    <row r="81" spans="1:12" ht="48">
      <c r="A81" s="6">
        <v>79</v>
      </c>
      <c r="B81" s="7" t="s">
        <v>480</v>
      </c>
      <c r="C81" s="7" t="s">
        <v>23</v>
      </c>
      <c r="D81" s="7" t="s">
        <v>32</v>
      </c>
      <c r="E81" s="7" t="s">
        <v>481</v>
      </c>
      <c r="F81" s="7" t="s">
        <v>481</v>
      </c>
      <c r="G81" s="7" t="s">
        <v>482</v>
      </c>
      <c r="H81" s="7" t="s">
        <v>483</v>
      </c>
      <c r="I81" s="7" t="s">
        <v>484</v>
      </c>
      <c r="J81" s="7" t="s">
        <v>485</v>
      </c>
      <c r="K81" s="17" t="s">
        <v>157</v>
      </c>
      <c r="L81" s="27" t="s">
        <v>55</v>
      </c>
    </row>
    <row r="82" spans="1:12" ht="60">
      <c r="A82" s="6">
        <v>80</v>
      </c>
      <c r="B82" s="7" t="s">
        <v>486</v>
      </c>
      <c r="C82" s="7" t="s">
        <v>93</v>
      </c>
      <c r="D82" s="7" t="s">
        <v>93</v>
      </c>
      <c r="E82" s="7" t="s">
        <v>487</v>
      </c>
      <c r="F82" s="7" t="s">
        <v>487</v>
      </c>
      <c r="G82" s="7" t="s">
        <v>488</v>
      </c>
      <c r="H82" s="7" t="s">
        <v>489</v>
      </c>
      <c r="I82" s="7" t="s">
        <v>490</v>
      </c>
      <c r="J82" s="7" t="s">
        <v>491</v>
      </c>
      <c r="K82" s="17" t="s">
        <v>20</v>
      </c>
      <c r="L82" s="17" t="s">
        <v>106</v>
      </c>
    </row>
    <row r="83" spans="1:12" ht="36">
      <c r="A83" s="6">
        <v>81</v>
      </c>
      <c r="B83" s="7" t="s">
        <v>492</v>
      </c>
      <c r="C83" s="7" t="s">
        <v>23</v>
      </c>
      <c r="D83" s="7" t="s">
        <v>38</v>
      </c>
      <c r="E83" s="7" t="s">
        <v>493</v>
      </c>
      <c r="F83" s="7" t="s">
        <v>493</v>
      </c>
      <c r="G83" s="7" t="s">
        <v>40</v>
      </c>
      <c r="H83" s="7" t="s">
        <v>494</v>
      </c>
      <c r="I83" s="7" t="s">
        <v>495</v>
      </c>
      <c r="J83" s="7" t="s">
        <v>491</v>
      </c>
      <c r="K83" s="17" t="s">
        <v>20</v>
      </c>
      <c r="L83" s="17" t="s">
        <v>106</v>
      </c>
    </row>
    <row r="84" spans="1:12" ht="48">
      <c r="A84" s="6">
        <v>82</v>
      </c>
      <c r="B84" s="16" t="s">
        <v>496</v>
      </c>
      <c r="C84" s="18" t="s">
        <v>46</v>
      </c>
      <c r="D84" s="18" t="s">
        <v>47</v>
      </c>
      <c r="E84" s="16" t="s">
        <v>497</v>
      </c>
      <c r="F84" s="16" t="s">
        <v>497</v>
      </c>
      <c r="G84" s="23" t="s">
        <v>230</v>
      </c>
      <c r="H84" s="44" t="s">
        <v>498</v>
      </c>
      <c r="I84" s="7" t="s">
        <v>499</v>
      </c>
      <c r="J84" s="48" t="s">
        <v>500</v>
      </c>
      <c r="K84" s="35" t="s">
        <v>501</v>
      </c>
      <c r="L84" s="26" t="s">
        <v>114</v>
      </c>
    </row>
    <row r="85" spans="1:12" ht="36">
      <c r="A85" s="6">
        <v>83</v>
      </c>
      <c r="B85" s="7" t="s">
        <v>502</v>
      </c>
      <c r="C85" s="7" t="s">
        <v>23</v>
      </c>
      <c r="D85" s="7" t="s">
        <v>24</v>
      </c>
      <c r="E85" s="7" t="s">
        <v>503</v>
      </c>
      <c r="F85" s="7" t="s">
        <v>503</v>
      </c>
      <c r="G85" s="7" t="s">
        <v>504</v>
      </c>
      <c r="H85" s="7" t="s">
        <v>505</v>
      </c>
      <c r="I85" s="7" t="s">
        <v>433</v>
      </c>
      <c r="J85" s="7" t="s">
        <v>506</v>
      </c>
      <c r="K85" s="17" t="s">
        <v>20</v>
      </c>
      <c r="L85" s="17" t="s">
        <v>30</v>
      </c>
    </row>
    <row r="86" spans="1:12" ht="84">
      <c r="A86" s="6">
        <v>84</v>
      </c>
      <c r="B86" s="7" t="s">
        <v>507</v>
      </c>
      <c r="C86" s="7" t="s">
        <v>93</v>
      </c>
      <c r="D86" s="7" t="s">
        <v>93</v>
      </c>
      <c r="E86" s="7" t="s">
        <v>508</v>
      </c>
      <c r="F86" s="7" t="s">
        <v>508</v>
      </c>
      <c r="G86" s="7" t="s">
        <v>509</v>
      </c>
      <c r="H86" s="7" t="s">
        <v>510</v>
      </c>
      <c r="I86" s="7" t="s">
        <v>490</v>
      </c>
      <c r="J86" s="7" t="s">
        <v>511</v>
      </c>
      <c r="K86" s="17" t="s">
        <v>171</v>
      </c>
      <c r="L86" s="26" t="s">
        <v>114</v>
      </c>
    </row>
    <row r="87" spans="1:12" ht="36">
      <c r="A87" s="6">
        <v>85</v>
      </c>
      <c r="B87" s="7" t="s">
        <v>512</v>
      </c>
      <c r="C87" s="7" t="s">
        <v>93</v>
      </c>
      <c r="D87" s="7" t="s">
        <v>93</v>
      </c>
      <c r="E87" s="7" t="s">
        <v>513</v>
      </c>
      <c r="F87" s="7" t="s">
        <v>513</v>
      </c>
      <c r="G87" s="7" t="s">
        <v>514</v>
      </c>
      <c r="H87" s="7" t="s">
        <v>515</v>
      </c>
      <c r="I87" s="7" t="s">
        <v>516</v>
      </c>
      <c r="J87" s="7" t="s">
        <v>517</v>
      </c>
      <c r="K87" s="17" t="s">
        <v>20</v>
      </c>
      <c r="L87" s="17" t="s">
        <v>91</v>
      </c>
    </row>
    <row r="88" spans="1:12" ht="60">
      <c r="A88" s="6">
        <v>86</v>
      </c>
      <c r="B88" s="20" t="s">
        <v>518</v>
      </c>
      <c r="C88" s="20" t="s">
        <v>46</v>
      </c>
      <c r="D88" s="20" t="s">
        <v>47</v>
      </c>
      <c r="E88" s="20" t="s">
        <v>519</v>
      </c>
      <c r="F88" s="20" t="s">
        <v>519</v>
      </c>
      <c r="G88" s="20" t="s">
        <v>86</v>
      </c>
      <c r="H88" s="20" t="s">
        <v>520</v>
      </c>
      <c r="I88" s="49" t="s">
        <v>521</v>
      </c>
      <c r="J88" s="49" t="s">
        <v>522</v>
      </c>
      <c r="K88" s="17" t="s">
        <v>523</v>
      </c>
      <c r="L88" s="34" t="s">
        <v>164</v>
      </c>
    </row>
    <row r="89" spans="1:12" ht="48">
      <c r="A89" s="6">
        <v>87</v>
      </c>
      <c r="B89" s="7" t="s">
        <v>524</v>
      </c>
      <c r="C89" s="7" t="s">
        <v>23</v>
      </c>
      <c r="D89" s="7" t="s">
        <v>24</v>
      </c>
      <c r="E89" s="7" t="s">
        <v>525</v>
      </c>
      <c r="F89" s="7" t="s">
        <v>525</v>
      </c>
      <c r="G89" s="7" t="s">
        <v>526</v>
      </c>
      <c r="H89" s="7" t="s">
        <v>527</v>
      </c>
      <c r="I89" s="7" t="s">
        <v>528</v>
      </c>
      <c r="J89" s="7" t="s">
        <v>529</v>
      </c>
      <c r="K89" s="17" t="s">
        <v>76</v>
      </c>
      <c r="L89" s="27" t="s">
        <v>55</v>
      </c>
    </row>
    <row r="90" spans="1:12" ht="124.5">
      <c r="A90" s="6">
        <v>88</v>
      </c>
      <c r="B90" s="7" t="s">
        <v>530</v>
      </c>
      <c r="C90" s="7" t="s">
        <v>57</v>
      </c>
      <c r="D90" s="7" t="s">
        <v>57</v>
      </c>
      <c r="E90" s="7" t="s">
        <v>531</v>
      </c>
      <c r="F90" s="7" t="s">
        <v>532</v>
      </c>
      <c r="G90" s="7" t="s">
        <v>533</v>
      </c>
      <c r="H90" s="7" t="s">
        <v>534</v>
      </c>
      <c r="I90" s="7" t="s">
        <v>535</v>
      </c>
      <c r="J90" s="7" t="s">
        <v>536</v>
      </c>
      <c r="K90" s="17" t="s">
        <v>157</v>
      </c>
      <c r="L90" s="27" t="s">
        <v>44</v>
      </c>
    </row>
    <row r="91" spans="1:12" ht="48">
      <c r="A91" s="6">
        <v>89</v>
      </c>
      <c r="B91" s="7" t="s">
        <v>537</v>
      </c>
      <c r="C91" s="16" t="s">
        <v>23</v>
      </c>
      <c r="D91" s="16" t="s">
        <v>32</v>
      </c>
      <c r="E91" s="16" t="s">
        <v>255</v>
      </c>
      <c r="F91" s="16" t="s">
        <v>255</v>
      </c>
      <c r="G91" s="16" t="s">
        <v>34</v>
      </c>
      <c r="H91" s="16" t="s">
        <v>538</v>
      </c>
      <c r="I91" s="16" t="s">
        <v>539</v>
      </c>
      <c r="J91" s="16" t="s">
        <v>536</v>
      </c>
      <c r="K91" s="17" t="s">
        <v>76</v>
      </c>
      <c r="L91" s="27" t="s">
        <v>21</v>
      </c>
    </row>
    <row r="92" spans="1:12" ht="36">
      <c r="A92" s="6">
        <v>90</v>
      </c>
      <c r="B92" s="7" t="s">
        <v>540</v>
      </c>
      <c r="C92" s="16" t="s">
        <v>23</v>
      </c>
      <c r="D92" s="16" t="s">
        <v>24</v>
      </c>
      <c r="E92" s="16" t="s">
        <v>541</v>
      </c>
      <c r="F92" s="16" t="s">
        <v>541</v>
      </c>
      <c r="G92" s="16" t="s">
        <v>26</v>
      </c>
      <c r="H92" s="16" t="s">
        <v>542</v>
      </c>
      <c r="I92" s="16" t="s">
        <v>543</v>
      </c>
      <c r="J92" s="16" t="s">
        <v>544</v>
      </c>
      <c r="K92" s="17" t="s">
        <v>20</v>
      </c>
      <c r="L92" s="17" t="s">
        <v>30</v>
      </c>
    </row>
    <row r="93" spans="1:12" ht="48">
      <c r="A93" s="6">
        <v>91</v>
      </c>
      <c r="B93" s="12" t="s">
        <v>545</v>
      </c>
      <c r="C93" s="13" t="s">
        <v>46</v>
      </c>
      <c r="D93" s="13" t="s">
        <v>47</v>
      </c>
      <c r="E93" s="12" t="s">
        <v>546</v>
      </c>
      <c r="F93" s="12" t="s">
        <v>546</v>
      </c>
      <c r="G93" s="13" t="s">
        <v>547</v>
      </c>
      <c r="H93" s="7" t="s">
        <v>548</v>
      </c>
      <c r="I93" s="31" t="s">
        <v>549</v>
      </c>
      <c r="J93" s="31" t="s">
        <v>550</v>
      </c>
      <c r="K93" s="36" t="s">
        <v>90</v>
      </c>
      <c r="L93" s="27" t="s">
        <v>21</v>
      </c>
    </row>
    <row r="94" spans="1:12" ht="84">
      <c r="A94" s="6">
        <v>92</v>
      </c>
      <c r="B94" s="7" t="s">
        <v>551</v>
      </c>
      <c r="C94" s="16" t="s">
        <v>93</v>
      </c>
      <c r="D94" s="16" t="s">
        <v>93</v>
      </c>
      <c r="E94" s="16" t="s">
        <v>552</v>
      </c>
      <c r="F94" s="16" t="s">
        <v>552</v>
      </c>
      <c r="G94" s="7" t="s">
        <v>553</v>
      </c>
      <c r="H94" s="16" t="s">
        <v>554</v>
      </c>
      <c r="I94" s="16" t="s">
        <v>555</v>
      </c>
      <c r="J94" s="16" t="s">
        <v>556</v>
      </c>
      <c r="K94" s="17" t="s">
        <v>171</v>
      </c>
      <c r="L94" s="17" t="s">
        <v>106</v>
      </c>
    </row>
    <row r="95" spans="1:12" ht="36">
      <c r="A95" s="6">
        <v>93</v>
      </c>
      <c r="B95" s="7" t="s">
        <v>557</v>
      </c>
      <c r="C95" s="16" t="s">
        <v>23</v>
      </c>
      <c r="D95" s="16" t="s">
        <v>558</v>
      </c>
      <c r="E95" s="16" t="s">
        <v>559</v>
      </c>
      <c r="F95" s="16" t="s">
        <v>559</v>
      </c>
      <c r="G95" s="16" t="s">
        <v>560</v>
      </c>
      <c r="H95" s="16" t="s">
        <v>561</v>
      </c>
      <c r="I95" s="16" t="s">
        <v>562</v>
      </c>
      <c r="J95" s="16" t="s">
        <v>556</v>
      </c>
      <c r="K95" s="17" t="s">
        <v>563</v>
      </c>
      <c r="L95" s="26" t="s">
        <v>114</v>
      </c>
    </row>
    <row r="96" spans="1:12" ht="48">
      <c r="A96" s="6">
        <v>94</v>
      </c>
      <c r="B96" s="7" t="s">
        <v>564</v>
      </c>
      <c r="C96" s="16" t="s">
        <v>23</v>
      </c>
      <c r="D96" s="16" t="s">
        <v>24</v>
      </c>
      <c r="E96" s="16" t="s">
        <v>565</v>
      </c>
      <c r="F96" s="16" t="s">
        <v>566</v>
      </c>
      <c r="G96" s="16" t="s">
        <v>333</v>
      </c>
      <c r="H96" s="16" t="s">
        <v>567</v>
      </c>
      <c r="I96" s="16" t="s">
        <v>568</v>
      </c>
      <c r="J96" s="16" t="s">
        <v>569</v>
      </c>
      <c r="K96" s="17" t="s">
        <v>76</v>
      </c>
      <c r="L96" s="17" t="s">
        <v>99</v>
      </c>
    </row>
    <row r="97" spans="1:12" ht="48">
      <c r="A97" s="6">
        <v>95</v>
      </c>
      <c r="B97" s="7" t="s">
        <v>340</v>
      </c>
      <c r="C97" s="41" t="s">
        <v>14</v>
      </c>
      <c r="D97" s="7" t="s">
        <v>14</v>
      </c>
      <c r="E97" s="16" t="s">
        <v>341</v>
      </c>
      <c r="F97" s="16" t="s">
        <v>341</v>
      </c>
      <c r="G97" s="7" t="s">
        <v>570</v>
      </c>
      <c r="H97" s="7" t="s">
        <v>571</v>
      </c>
      <c r="I97" s="16" t="s">
        <v>549</v>
      </c>
      <c r="J97" s="16" t="s">
        <v>550</v>
      </c>
      <c r="K97" s="17" t="s">
        <v>76</v>
      </c>
      <c r="L97" s="27" t="s">
        <v>21</v>
      </c>
    </row>
    <row r="98" spans="1:12" ht="36">
      <c r="A98" s="6">
        <v>96</v>
      </c>
      <c r="B98" s="20" t="s">
        <v>572</v>
      </c>
      <c r="C98" s="13" t="s">
        <v>46</v>
      </c>
      <c r="D98" s="13" t="s">
        <v>47</v>
      </c>
      <c r="E98" s="20" t="s">
        <v>573</v>
      </c>
      <c r="F98" s="20" t="s">
        <v>573</v>
      </c>
      <c r="G98" s="13" t="s">
        <v>547</v>
      </c>
      <c r="H98" s="20" t="s">
        <v>574</v>
      </c>
      <c r="I98" s="13" t="s">
        <v>575</v>
      </c>
      <c r="J98" s="13" t="s">
        <v>576</v>
      </c>
      <c r="K98" s="36" t="s">
        <v>90</v>
      </c>
      <c r="L98" s="17" t="s">
        <v>91</v>
      </c>
    </row>
    <row r="99" spans="1:12" ht="48">
      <c r="A99" s="6">
        <v>97</v>
      </c>
      <c r="B99" s="7" t="s">
        <v>577</v>
      </c>
      <c r="C99" s="7" t="s">
        <v>46</v>
      </c>
      <c r="D99" s="7" t="s">
        <v>47</v>
      </c>
      <c r="E99" s="7" t="s">
        <v>578</v>
      </c>
      <c r="F99" s="7" t="s">
        <v>578</v>
      </c>
      <c r="G99" s="8" t="s">
        <v>579</v>
      </c>
      <c r="H99" s="44" t="s">
        <v>580</v>
      </c>
      <c r="I99" s="48" t="s">
        <v>581</v>
      </c>
      <c r="J99" s="48" t="s">
        <v>582</v>
      </c>
      <c r="K99" s="17" t="s">
        <v>583</v>
      </c>
      <c r="L99" s="27" t="s">
        <v>21</v>
      </c>
    </row>
    <row r="100" spans="1:12" ht="36">
      <c r="A100" s="6">
        <v>98</v>
      </c>
      <c r="B100" s="12" t="s">
        <v>584</v>
      </c>
      <c r="C100" s="13" t="s">
        <v>46</v>
      </c>
      <c r="D100" s="13" t="s">
        <v>453</v>
      </c>
      <c r="E100" s="12" t="s">
        <v>585</v>
      </c>
      <c r="F100" s="12" t="s">
        <v>585</v>
      </c>
      <c r="G100" s="13" t="s">
        <v>455</v>
      </c>
      <c r="H100" s="18" t="s">
        <v>586</v>
      </c>
      <c r="I100" s="48" t="s">
        <v>587</v>
      </c>
      <c r="J100" s="48" t="s">
        <v>588</v>
      </c>
      <c r="K100" s="17" t="s">
        <v>583</v>
      </c>
      <c r="L100" s="27" t="s">
        <v>21</v>
      </c>
    </row>
    <row r="101" spans="1:12" ht="72">
      <c r="A101" s="6">
        <v>99</v>
      </c>
      <c r="B101" s="7" t="s">
        <v>589</v>
      </c>
      <c r="C101" s="7" t="s">
        <v>14</v>
      </c>
      <c r="D101" s="7" t="s">
        <v>14</v>
      </c>
      <c r="E101" s="7" t="s">
        <v>590</v>
      </c>
      <c r="F101" s="7" t="s">
        <v>590</v>
      </c>
      <c r="G101" s="7" t="s">
        <v>591</v>
      </c>
      <c r="H101" s="7" t="s">
        <v>592</v>
      </c>
      <c r="I101" s="16" t="s">
        <v>593</v>
      </c>
      <c r="J101" s="16" t="s">
        <v>594</v>
      </c>
      <c r="K101" s="17" t="s">
        <v>20</v>
      </c>
      <c r="L101" s="17" t="s">
        <v>91</v>
      </c>
    </row>
    <row r="102" spans="1:12" ht="84">
      <c r="A102" s="6">
        <v>100</v>
      </c>
      <c r="B102" s="7" t="s">
        <v>595</v>
      </c>
      <c r="C102" s="7" t="s">
        <v>93</v>
      </c>
      <c r="D102" s="7" t="s">
        <v>93</v>
      </c>
      <c r="E102" s="7" t="s">
        <v>596</v>
      </c>
      <c r="F102" s="7" t="s">
        <v>596</v>
      </c>
      <c r="G102" s="7" t="s">
        <v>597</v>
      </c>
      <c r="H102" s="7" t="s">
        <v>598</v>
      </c>
      <c r="I102" s="16" t="s">
        <v>599</v>
      </c>
      <c r="J102" s="16" t="s">
        <v>600</v>
      </c>
      <c r="K102" s="17" t="s">
        <v>20</v>
      </c>
      <c r="L102" s="27" t="s">
        <v>21</v>
      </c>
    </row>
    <row r="103" spans="1:12" ht="36">
      <c r="A103" s="6">
        <v>101</v>
      </c>
      <c r="B103" s="7" t="s">
        <v>601</v>
      </c>
      <c r="C103" s="13" t="s">
        <v>46</v>
      </c>
      <c r="D103" s="13" t="s">
        <v>47</v>
      </c>
      <c r="E103" s="7" t="s">
        <v>602</v>
      </c>
      <c r="F103" s="7" t="s">
        <v>602</v>
      </c>
      <c r="G103" s="13" t="s">
        <v>547</v>
      </c>
      <c r="H103" s="7" t="s">
        <v>603</v>
      </c>
      <c r="I103" s="13" t="s">
        <v>604</v>
      </c>
      <c r="J103" s="13" t="s">
        <v>605</v>
      </c>
      <c r="K103" s="45" t="s">
        <v>606</v>
      </c>
      <c r="L103" s="17" t="s">
        <v>91</v>
      </c>
    </row>
    <row r="104" spans="1:12" ht="36">
      <c r="A104" s="6">
        <v>102</v>
      </c>
      <c r="B104" s="7" t="s">
        <v>607</v>
      </c>
      <c r="C104" s="20" t="s">
        <v>46</v>
      </c>
      <c r="D104" s="20" t="s">
        <v>47</v>
      </c>
      <c r="E104" s="7" t="s">
        <v>608</v>
      </c>
      <c r="F104" s="7" t="s">
        <v>608</v>
      </c>
      <c r="G104" s="20" t="s">
        <v>86</v>
      </c>
      <c r="H104" s="42" t="s">
        <v>609</v>
      </c>
      <c r="I104" s="13" t="s">
        <v>610</v>
      </c>
      <c r="J104" s="13" t="s">
        <v>611</v>
      </c>
      <c r="K104" s="45" t="s">
        <v>606</v>
      </c>
      <c r="L104" s="27" t="s">
        <v>44</v>
      </c>
    </row>
    <row r="105" spans="1:12" ht="60">
      <c r="A105" s="6">
        <v>103</v>
      </c>
      <c r="B105" s="7" t="s">
        <v>612</v>
      </c>
      <c r="C105" s="7" t="s">
        <v>14</v>
      </c>
      <c r="D105" s="7" t="s">
        <v>14</v>
      </c>
      <c r="E105" s="7" t="s">
        <v>613</v>
      </c>
      <c r="F105" s="7" t="s">
        <v>613</v>
      </c>
      <c r="G105" s="7" t="s">
        <v>570</v>
      </c>
      <c r="H105" s="16" t="s">
        <v>614</v>
      </c>
      <c r="I105" s="16" t="s">
        <v>615</v>
      </c>
      <c r="J105" s="16" t="s">
        <v>616</v>
      </c>
      <c r="K105" s="17" t="s">
        <v>20</v>
      </c>
      <c r="L105" s="27" t="s">
        <v>21</v>
      </c>
    </row>
    <row r="106" spans="1:12" ht="60">
      <c r="A106" s="6">
        <v>104</v>
      </c>
      <c r="B106" s="7" t="s">
        <v>617</v>
      </c>
      <c r="C106" s="7" t="s">
        <v>93</v>
      </c>
      <c r="D106" s="7" t="s">
        <v>93</v>
      </c>
      <c r="E106" s="7" t="s">
        <v>618</v>
      </c>
      <c r="F106" s="7" t="s">
        <v>618</v>
      </c>
      <c r="G106" s="7" t="s">
        <v>619</v>
      </c>
      <c r="H106" s="7" t="s">
        <v>620</v>
      </c>
      <c r="I106" s="16" t="s">
        <v>621</v>
      </c>
      <c r="J106" s="16" t="s">
        <v>611</v>
      </c>
      <c r="K106" s="17" t="s">
        <v>20</v>
      </c>
      <c r="L106" s="17" t="s">
        <v>99</v>
      </c>
    </row>
    <row r="107" spans="1:12" ht="73.5">
      <c r="A107" s="6">
        <v>105</v>
      </c>
      <c r="B107" s="7" t="s">
        <v>622</v>
      </c>
      <c r="C107" s="7" t="s">
        <v>57</v>
      </c>
      <c r="D107" s="7" t="s">
        <v>57</v>
      </c>
      <c r="E107" s="7" t="s">
        <v>623</v>
      </c>
      <c r="F107" s="7" t="s">
        <v>623</v>
      </c>
      <c r="G107" s="7" t="s">
        <v>624</v>
      </c>
      <c r="H107" s="7" t="s">
        <v>625</v>
      </c>
      <c r="I107" s="16" t="s">
        <v>433</v>
      </c>
      <c r="J107" s="16" t="s">
        <v>626</v>
      </c>
      <c r="K107" s="17" t="s">
        <v>157</v>
      </c>
      <c r="L107" s="27" t="s">
        <v>44</v>
      </c>
    </row>
    <row r="108" spans="1:12" ht="48">
      <c r="A108" s="6">
        <v>106</v>
      </c>
      <c r="B108" s="7" t="s">
        <v>331</v>
      </c>
      <c r="C108" s="7" t="s">
        <v>23</v>
      </c>
      <c r="D108" s="7" t="s">
        <v>32</v>
      </c>
      <c r="E108" s="7" t="s">
        <v>332</v>
      </c>
      <c r="F108" s="7" t="s">
        <v>332</v>
      </c>
      <c r="G108" s="7" t="s">
        <v>627</v>
      </c>
      <c r="H108" s="16" t="s">
        <v>628</v>
      </c>
      <c r="I108" s="16" t="s">
        <v>629</v>
      </c>
      <c r="J108" s="16" t="s">
        <v>626</v>
      </c>
      <c r="K108" s="17" t="s">
        <v>20</v>
      </c>
      <c r="L108" s="27" t="s">
        <v>21</v>
      </c>
    </row>
    <row r="109" spans="1:12" ht="48">
      <c r="A109" s="6">
        <v>107</v>
      </c>
      <c r="B109" s="7" t="s">
        <v>630</v>
      </c>
      <c r="C109" s="7" t="s">
        <v>93</v>
      </c>
      <c r="D109" s="7" t="s">
        <v>93</v>
      </c>
      <c r="E109" s="7" t="s">
        <v>631</v>
      </c>
      <c r="F109" s="7" t="s">
        <v>632</v>
      </c>
      <c r="G109" s="7" t="s">
        <v>633</v>
      </c>
      <c r="H109" s="16" t="s">
        <v>634</v>
      </c>
      <c r="I109" s="16" t="s">
        <v>635</v>
      </c>
      <c r="J109" s="16" t="s">
        <v>626</v>
      </c>
      <c r="K109" s="17" t="s">
        <v>76</v>
      </c>
      <c r="L109" s="27" t="s">
        <v>55</v>
      </c>
    </row>
    <row r="110" spans="1:12" ht="36">
      <c r="A110" s="6">
        <v>108</v>
      </c>
      <c r="B110" s="7" t="s">
        <v>470</v>
      </c>
      <c r="C110" s="7" t="s">
        <v>14</v>
      </c>
      <c r="D110" s="7" t="s">
        <v>14</v>
      </c>
      <c r="E110" s="7" t="s">
        <v>636</v>
      </c>
      <c r="F110" s="7" t="s">
        <v>636</v>
      </c>
      <c r="G110" s="7" t="s">
        <v>16</v>
      </c>
      <c r="H110" s="7" t="s">
        <v>637</v>
      </c>
      <c r="I110" s="16" t="s">
        <v>615</v>
      </c>
      <c r="J110" s="16" t="s">
        <v>638</v>
      </c>
      <c r="K110" s="17" t="s">
        <v>76</v>
      </c>
      <c r="L110" s="27" t="s">
        <v>55</v>
      </c>
    </row>
    <row r="111" spans="1:12" ht="72">
      <c r="A111" s="6">
        <v>109</v>
      </c>
      <c r="B111" s="7" t="s">
        <v>639</v>
      </c>
      <c r="C111" s="7" t="s">
        <v>93</v>
      </c>
      <c r="D111" s="7" t="s">
        <v>93</v>
      </c>
      <c r="E111" s="7" t="s">
        <v>640</v>
      </c>
      <c r="F111" s="7" t="s">
        <v>640</v>
      </c>
      <c r="G111" s="7" t="s">
        <v>641</v>
      </c>
      <c r="H111" s="16" t="s">
        <v>642</v>
      </c>
      <c r="I111" s="16" t="s">
        <v>643</v>
      </c>
      <c r="J111" s="16" t="s">
        <v>638</v>
      </c>
      <c r="K111" s="17" t="s">
        <v>20</v>
      </c>
      <c r="L111" s="34" t="s">
        <v>164</v>
      </c>
    </row>
    <row r="112" spans="1:12" ht="162">
      <c r="A112" s="6">
        <v>110</v>
      </c>
      <c r="B112" s="15" t="s">
        <v>644</v>
      </c>
      <c r="C112" s="15" t="s">
        <v>57</v>
      </c>
      <c r="D112" s="15" t="s">
        <v>57</v>
      </c>
      <c r="E112" s="15" t="s">
        <v>645</v>
      </c>
      <c r="F112" s="15" t="s">
        <v>645</v>
      </c>
      <c r="G112" s="15" t="s">
        <v>646</v>
      </c>
      <c r="H112" s="15" t="s">
        <v>647</v>
      </c>
      <c r="I112" s="7" t="s">
        <v>648</v>
      </c>
      <c r="J112" s="16" t="s">
        <v>638</v>
      </c>
      <c r="K112" s="17" t="s">
        <v>157</v>
      </c>
      <c r="L112" s="27" t="s">
        <v>55</v>
      </c>
    </row>
    <row r="113" spans="1:12" ht="348">
      <c r="A113" s="6">
        <v>111</v>
      </c>
      <c r="B113" s="7" t="s">
        <v>649</v>
      </c>
      <c r="C113" s="7" t="s">
        <v>117</v>
      </c>
      <c r="D113" s="7" t="s">
        <v>117</v>
      </c>
      <c r="E113" s="7" t="s">
        <v>650</v>
      </c>
      <c r="F113" s="7" t="s">
        <v>651</v>
      </c>
      <c r="G113" s="7" t="s">
        <v>652</v>
      </c>
      <c r="H113" s="7" t="s">
        <v>653</v>
      </c>
      <c r="I113" s="7" t="s">
        <v>654</v>
      </c>
      <c r="J113" s="16" t="s">
        <v>638</v>
      </c>
      <c r="K113" s="17" t="s">
        <v>157</v>
      </c>
      <c r="L113" s="17" t="s">
        <v>30</v>
      </c>
    </row>
    <row r="114" spans="1:12" ht="48">
      <c r="A114" s="6">
        <v>112</v>
      </c>
      <c r="B114" s="7" t="s">
        <v>655</v>
      </c>
      <c r="C114" s="7" t="s">
        <v>23</v>
      </c>
      <c r="D114" s="7" t="s">
        <v>32</v>
      </c>
      <c r="E114" s="7" t="s">
        <v>656</v>
      </c>
      <c r="F114" s="7" t="s">
        <v>656</v>
      </c>
      <c r="G114" s="7" t="s">
        <v>72</v>
      </c>
      <c r="H114" s="7" t="s">
        <v>657</v>
      </c>
      <c r="I114" s="7" t="s">
        <v>516</v>
      </c>
      <c r="J114" s="7" t="s">
        <v>658</v>
      </c>
      <c r="K114" s="17" t="s">
        <v>76</v>
      </c>
      <c r="L114" s="26" t="s">
        <v>114</v>
      </c>
    </row>
    <row r="115" spans="1:12" ht="48">
      <c r="A115" s="6">
        <v>113</v>
      </c>
      <c r="B115" s="7" t="s">
        <v>659</v>
      </c>
      <c r="C115" s="7" t="s">
        <v>222</v>
      </c>
      <c r="D115" s="7" t="s">
        <v>222</v>
      </c>
      <c r="E115" s="7" t="s">
        <v>660</v>
      </c>
      <c r="F115" s="7" t="s">
        <v>660</v>
      </c>
      <c r="G115" s="7" t="s">
        <v>661</v>
      </c>
      <c r="H115" s="7" t="s">
        <v>662</v>
      </c>
      <c r="I115" s="16" t="s">
        <v>663</v>
      </c>
      <c r="J115" s="16" t="s">
        <v>664</v>
      </c>
      <c r="K115" s="17" t="s">
        <v>76</v>
      </c>
      <c r="L115" s="34" t="s">
        <v>164</v>
      </c>
    </row>
    <row r="116" spans="1:12" ht="48">
      <c r="A116" s="6">
        <v>114</v>
      </c>
      <c r="B116" s="15" t="s">
        <v>340</v>
      </c>
      <c r="C116" s="15" t="s">
        <v>23</v>
      </c>
      <c r="D116" s="15" t="s">
        <v>32</v>
      </c>
      <c r="E116" s="15" t="s">
        <v>341</v>
      </c>
      <c r="F116" s="15" t="s">
        <v>341</v>
      </c>
      <c r="G116" s="15" t="s">
        <v>665</v>
      </c>
      <c r="H116" s="15" t="s">
        <v>666</v>
      </c>
      <c r="I116" s="16" t="s">
        <v>344</v>
      </c>
      <c r="J116" s="16" t="s">
        <v>664</v>
      </c>
      <c r="K116" s="17" t="s">
        <v>157</v>
      </c>
      <c r="L116" s="27" t="s">
        <v>21</v>
      </c>
    </row>
    <row r="117" spans="1:12" ht="60">
      <c r="A117" s="6">
        <v>115</v>
      </c>
      <c r="B117" s="42" t="s">
        <v>667</v>
      </c>
      <c r="C117" s="13" t="s">
        <v>668</v>
      </c>
      <c r="D117" s="13" t="s">
        <v>668</v>
      </c>
      <c r="E117" s="43" t="s">
        <v>669</v>
      </c>
      <c r="F117" s="43" t="s">
        <v>669</v>
      </c>
      <c r="G117" s="43" t="s">
        <v>591</v>
      </c>
      <c r="H117" s="12" t="s">
        <v>670</v>
      </c>
      <c r="I117" s="16" t="s">
        <v>671</v>
      </c>
      <c r="J117" s="16" t="s">
        <v>672</v>
      </c>
      <c r="K117" s="17" t="s">
        <v>20</v>
      </c>
      <c r="L117" s="27" t="s">
        <v>21</v>
      </c>
    </row>
    <row r="118" spans="1:12" ht="72">
      <c r="A118" s="6">
        <v>116</v>
      </c>
      <c r="B118" s="43" t="s">
        <v>673</v>
      </c>
      <c r="C118" s="7" t="s">
        <v>93</v>
      </c>
      <c r="D118" s="7" t="s">
        <v>93</v>
      </c>
      <c r="E118" s="43" t="s">
        <v>674</v>
      </c>
      <c r="F118" s="43" t="s">
        <v>674</v>
      </c>
      <c r="G118" s="7" t="s">
        <v>675</v>
      </c>
      <c r="H118" s="13" t="s">
        <v>676</v>
      </c>
      <c r="I118" s="42" t="s">
        <v>677</v>
      </c>
      <c r="J118" s="42" t="s">
        <v>678</v>
      </c>
      <c r="K118" s="17" t="s">
        <v>20</v>
      </c>
      <c r="L118" s="17" t="s">
        <v>106</v>
      </c>
    </row>
    <row r="119" spans="1:12" ht="87">
      <c r="A119" s="6">
        <v>117</v>
      </c>
      <c r="B119" s="42" t="s">
        <v>679</v>
      </c>
      <c r="C119" s="42" t="s">
        <v>57</v>
      </c>
      <c r="D119" s="42" t="s">
        <v>57</v>
      </c>
      <c r="E119" s="42" t="s">
        <v>680</v>
      </c>
      <c r="F119" s="42" t="s">
        <v>680</v>
      </c>
      <c r="G119" s="42" t="s">
        <v>681</v>
      </c>
      <c r="H119" s="42" t="s">
        <v>682</v>
      </c>
      <c r="I119" s="42" t="s">
        <v>629</v>
      </c>
      <c r="J119" s="42" t="s">
        <v>683</v>
      </c>
      <c r="K119" s="17" t="s">
        <v>76</v>
      </c>
      <c r="L119" s="27" t="s">
        <v>55</v>
      </c>
    </row>
    <row r="120" spans="1:12" ht="36">
      <c r="A120" s="6">
        <v>118</v>
      </c>
      <c r="B120" s="43" t="s">
        <v>684</v>
      </c>
      <c r="C120" s="43" t="s">
        <v>23</v>
      </c>
      <c r="D120" s="43" t="s">
        <v>685</v>
      </c>
      <c r="E120" s="43" t="s">
        <v>686</v>
      </c>
      <c r="F120" s="43" t="s">
        <v>686</v>
      </c>
      <c r="G120" s="43" t="s">
        <v>26</v>
      </c>
      <c r="H120" s="42" t="s">
        <v>687</v>
      </c>
      <c r="I120" s="42" t="s">
        <v>688</v>
      </c>
      <c r="J120" s="42" t="s">
        <v>689</v>
      </c>
      <c r="K120" s="17" t="s">
        <v>76</v>
      </c>
      <c r="L120" s="17" t="s">
        <v>99</v>
      </c>
    </row>
    <row r="121" spans="1:12" ht="48">
      <c r="A121" s="6">
        <v>119</v>
      </c>
      <c r="B121" s="42" t="s">
        <v>690</v>
      </c>
      <c r="C121" s="42" t="s">
        <v>23</v>
      </c>
      <c r="D121" s="42" t="s">
        <v>32</v>
      </c>
      <c r="E121" s="42" t="s">
        <v>691</v>
      </c>
      <c r="F121" s="42" t="s">
        <v>692</v>
      </c>
      <c r="G121" s="42" t="s">
        <v>263</v>
      </c>
      <c r="H121" s="42" t="s">
        <v>693</v>
      </c>
      <c r="I121" s="42" t="s">
        <v>694</v>
      </c>
      <c r="J121" s="42" t="s">
        <v>695</v>
      </c>
      <c r="K121" s="17" t="s">
        <v>20</v>
      </c>
      <c r="L121" s="27" t="s">
        <v>21</v>
      </c>
    </row>
    <row r="122" spans="1:12" ht="48">
      <c r="A122" s="6">
        <v>120</v>
      </c>
      <c r="B122" s="42" t="s">
        <v>696</v>
      </c>
      <c r="C122" s="42" t="s">
        <v>222</v>
      </c>
      <c r="D122" s="42" t="s">
        <v>697</v>
      </c>
      <c r="E122" s="42" t="s">
        <v>698</v>
      </c>
      <c r="F122" s="42" t="s">
        <v>698</v>
      </c>
      <c r="G122" s="42" t="s">
        <v>661</v>
      </c>
      <c r="H122" s="42" t="s">
        <v>699</v>
      </c>
      <c r="I122" s="42" t="s">
        <v>700</v>
      </c>
      <c r="J122" s="42" t="s">
        <v>695</v>
      </c>
      <c r="K122" s="17" t="s">
        <v>76</v>
      </c>
      <c r="L122" s="17" t="s">
        <v>30</v>
      </c>
    </row>
    <row r="123" spans="1:12" ht="48">
      <c r="A123" s="6">
        <v>121</v>
      </c>
      <c r="B123" s="42" t="s">
        <v>70</v>
      </c>
      <c r="C123" s="42" t="s">
        <v>46</v>
      </c>
      <c r="D123" s="42" t="s">
        <v>47</v>
      </c>
      <c r="E123" s="42" t="s">
        <v>71</v>
      </c>
      <c r="F123" s="42" t="s">
        <v>701</v>
      </c>
      <c r="G123" s="42" t="s">
        <v>702</v>
      </c>
      <c r="H123" s="42" t="s">
        <v>703</v>
      </c>
      <c r="I123" s="42" t="s">
        <v>704</v>
      </c>
      <c r="J123" s="42" t="s">
        <v>705</v>
      </c>
      <c r="K123" s="17" t="s">
        <v>20</v>
      </c>
      <c r="L123" s="27" t="s">
        <v>55</v>
      </c>
    </row>
    <row r="124" spans="1:12" ht="84">
      <c r="A124" s="6">
        <v>122</v>
      </c>
      <c r="B124" s="42" t="s">
        <v>706</v>
      </c>
      <c r="C124" s="42" t="s">
        <v>93</v>
      </c>
      <c r="D124" s="42" t="s">
        <v>93</v>
      </c>
      <c r="E124" s="42" t="s">
        <v>707</v>
      </c>
      <c r="F124" s="42" t="s">
        <v>707</v>
      </c>
      <c r="G124" s="42" t="s">
        <v>708</v>
      </c>
      <c r="H124" s="42" t="s">
        <v>709</v>
      </c>
      <c r="I124" s="42" t="s">
        <v>710</v>
      </c>
      <c r="J124" s="42" t="s">
        <v>705</v>
      </c>
      <c r="K124" s="17" t="s">
        <v>20</v>
      </c>
      <c r="L124" s="27" t="s">
        <v>21</v>
      </c>
    </row>
    <row r="125" spans="1:12" ht="162">
      <c r="A125" s="6">
        <v>123</v>
      </c>
      <c r="B125" s="42" t="s">
        <v>711</v>
      </c>
      <c r="C125" s="42" t="s">
        <v>57</v>
      </c>
      <c r="D125" s="42" t="s">
        <v>57</v>
      </c>
      <c r="E125" s="42" t="s">
        <v>712</v>
      </c>
      <c r="F125" s="42" t="s">
        <v>712</v>
      </c>
      <c r="G125" s="7" t="s">
        <v>713</v>
      </c>
      <c r="H125" s="42" t="s">
        <v>714</v>
      </c>
      <c r="I125" s="42" t="s">
        <v>715</v>
      </c>
      <c r="J125" s="42" t="s">
        <v>716</v>
      </c>
      <c r="K125" s="50" t="s">
        <v>157</v>
      </c>
      <c r="L125" s="27" t="s">
        <v>21</v>
      </c>
    </row>
    <row r="126" spans="1:12" ht="36">
      <c r="A126" s="6">
        <v>124</v>
      </c>
      <c r="B126" s="42" t="s">
        <v>717</v>
      </c>
      <c r="C126" s="42" t="s">
        <v>23</v>
      </c>
      <c r="D126" s="42" t="s">
        <v>32</v>
      </c>
      <c r="E126" s="42" t="s">
        <v>718</v>
      </c>
      <c r="F126" s="42" t="s">
        <v>718</v>
      </c>
      <c r="G126" s="42" t="s">
        <v>719</v>
      </c>
      <c r="H126" s="42" t="s">
        <v>720</v>
      </c>
      <c r="I126" s="42" t="s">
        <v>721</v>
      </c>
      <c r="J126" s="42" t="s">
        <v>722</v>
      </c>
      <c r="K126" s="50" t="s">
        <v>76</v>
      </c>
      <c r="L126" s="27" t="s">
        <v>55</v>
      </c>
    </row>
    <row r="127" spans="1:12" ht="60">
      <c r="A127" s="6">
        <v>125</v>
      </c>
      <c r="B127" s="42" t="s">
        <v>84</v>
      </c>
      <c r="C127" s="42" t="s">
        <v>23</v>
      </c>
      <c r="D127" s="42" t="s">
        <v>32</v>
      </c>
      <c r="E127" s="42" t="s">
        <v>85</v>
      </c>
      <c r="F127" s="42" t="s">
        <v>723</v>
      </c>
      <c r="G127" s="42" t="s">
        <v>724</v>
      </c>
      <c r="H127" s="42" t="s">
        <v>725</v>
      </c>
      <c r="I127" s="42" t="s">
        <v>726</v>
      </c>
      <c r="J127" s="42" t="s">
        <v>727</v>
      </c>
      <c r="K127" s="50" t="s">
        <v>728</v>
      </c>
      <c r="L127" s="17" t="s">
        <v>91</v>
      </c>
    </row>
    <row r="128" spans="1:12" ht="60">
      <c r="A128" s="6">
        <v>126</v>
      </c>
      <c r="B128" s="42" t="s">
        <v>84</v>
      </c>
      <c r="C128" s="42" t="s">
        <v>23</v>
      </c>
      <c r="D128" s="42" t="s">
        <v>38</v>
      </c>
      <c r="E128" s="42" t="s">
        <v>85</v>
      </c>
      <c r="F128" s="42" t="s">
        <v>723</v>
      </c>
      <c r="G128" s="42" t="s">
        <v>729</v>
      </c>
      <c r="H128" s="42" t="s">
        <v>730</v>
      </c>
      <c r="I128" s="42" t="s">
        <v>731</v>
      </c>
      <c r="J128" s="42" t="s">
        <v>727</v>
      </c>
      <c r="K128" s="50" t="s">
        <v>728</v>
      </c>
      <c r="L128" s="17" t="s">
        <v>91</v>
      </c>
    </row>
    <row r="129" spans="1:12" ht="300">
      <c r="A129" s="6">
        <v>127</v>
      </c>
      <c r="B129" s="42" t="s">
        <v>732</v>
      </c>
      <c r="C129" s="7" t="s">
        <v>116</v>
      </c>
      <c r="D129" s="42" t="s">
        <v>117</v>
      </c>
      <c r="E129" s="42" t="s">
        <v>733</v>
      </c>
      <c r="F129" s="42" t="s">
        <v>733</v>
      </c>
      <c r="G129" s="42" t="s">
        <v>734</v>
      </c>
      <c r="H129" s="13" t="s">
        <v>735</v>
      </c>
      <c r="I129" s="42" t="s">
        <v>736</v>
      </c>
      <c r="J129" s="42" t="s">
        <v>737</v>
      </c>
      <c r="K129" s="50" t="s">
        <v>20</v>
      </c>
      <c r="L129" s="17" t="s">
        <v>91</v>
      </c>
    </row>
    <row r="130" spans="1:12" ht="48">
      <c r="A130" s="6">
        <v>128</v>
      </c>
      <c r="B130" s="42" t="s">
        <v>738</v>
      </c>
      <c r="C130" s="42" t="s">
        <v>23</v>
      </c>
      <c r="D130" s="42" t="s">
        <v>24</v>
      </c>
      <c r="E130" s="42" t="s">
        <v>739</v>
      </c>
      <c r="F130" s="42" t="s">
        <v>739</v>
      </c>
      <c r="G130" s="42" t="s">
        <v>26</v>
      </c>
      <c r="H130" s="13" t="s">
        <v>740</v>
      </c>
      <c r="I130" s="42" t="s">
        <v>741</v>
      </c>
      <c r="J130" s="42" t="s">
        <v>742</v>
      </c>
      <c r="K130" s="50" t="s">
        <v>20</v>
      </c>
      <c r="L130" s="50" t="s">
        <v>106</v>
      </c>
    </row>
    <row r="131" spans="1:12" ht="36">
      <c r="A131" s="6">
        <v>129</v>
      </c>
      <c r="B131" s="42" t="s">
        <v>502</v>
      </c>
      <c r="C131" s="42" t="s">
        <v>23</v>
      </c>
      <c r="D131" s="42" t="s">
        <v>38</v>
      </c>
      <c r="E131" s="42" t="s">
        <v>503</v>
      </c>
      <c r="F131" s="42" t="s">
        <v>503</v>
      </c>
      <c r="G131" s="13" t="s">
        <v>743</v>
      </c>
      <c r="H131" s="13" t="s">
        <v>744</v>
      </c>
      <c r="I131" s="42" t="s">
        <v>745</v>
      </c>
      <c r="J131" s="42" t="s">
        <v>746</v>
      </c>
      <c r="K131" s="17" t="s">
        <v>20</v>
      </c>
      <c r="L131" s="17" t="s">
        <v>30</v>
      </c>
    </row>
    <row r="132" spans="1:12" ht="84">
      <c r="A132" s="6">
        <v>130</v>
      </c>
      <c r="B132" s="42" t="s">
        <v>747</v>
      </c>
      <c r="C132" s="7" t="s">
        <v>93</v>
      </c>
      <c r="D132" s="7" t="s">
        <v>93</v>
      </c>
      <c r="E132" s="42" t="s">
        <v>748</v>
      </c>
      <c r="F132" s="42" t="s">
        <v>748</v>
      </c>
      <c r="G132" s="7" t="s">
        <v>749</v>
      </c>
      <c r="H132" s="13" t="s">
        <v>750</v>
      </c>
      <c r="I132" s="7" t="s">
        <v>751</v>
      </c>
      <c r="J132" s="42" t="s">
        <v>752</v>
      </c>
      <c r="K132" s="17" t="s">
        <v>20</v>
      </c>
      <c r="L132" s="17" t="s">
        <v>30</v>
      </c>
    </row>
    <row r="133" spans="1:12" ht="60">
      <c r="A133" s="6">
        <v>131</v>
      </c>
      <c r="B133" s="20" t="s">
        <v>753</v>
      </c>
      <c r="C133" s="20" t="s">
        <v>46</v>
      </c>
      <c r="D133" s="7" t="s">
        <v>453</v>
      </c>
      <c r="E133" s="20" t="s">
        <v>754</v>
      </c>
      <c r="F133" s="20" t="s">
        <v>754</v>
      </c>
      <c r="G133" s="20" t="s">
        <v>455</v>
      </c>
      <c r="H133" s="20" t="s">
        <v>755</v>
      </c>
      <c r="I133" s="25" t="s">
        <v>756</v>
      </c>
      <c r="J133" s="25" t="s">
        <v>757</v>
      </c>
      <c r="K133" s="17" t="s">
        <v>583</v>
      </c>
      <c r="L133" s="27" t="s">
        <v>21</v>
      </c>
    </row>
    <row r="134" spans="1:12" ht="60">
      <c r="A134" s="6">
        <v>132</v>
      </c>
      <c r="B134" s="20" t="s">
        <v>758</v>
      </c>
      <c r="C134" s="20" t="s">
        <v>23</v>
      </c>
      <c r="D134" s="7" t="s">
        <v>32</v>
      </c>
      <c r="E134" s="20" t="s">
        <v>759</v>
      </c>
      <c r="F134" s="20" t="s">
        <v>760</v>
      </c>
      <c r="G134" s="20" t="s">
        <v>761</v>
      </c>
      <c r="H134" s="20" t="s">
        <v>762</v>
      </c>
      <c r="I134" s="58" t="s">
        <v>763</v>
      </c>
      <c r="J134" s="31" t="s">
        <v>764</v>
      </c>
      <c r="K134" s="17" t="s">
        <v>76</v>
      </c>
      <c r="L134" s="27" t="s">
        <v>21</v>
      </c>
    </row>
    <row r="135" spans="1:12" ht="48">
      <c r="A135" s="6">
        <v>133</v>
      </c>
      <c r="B135" s="42" t="s">
        <v>765</v>
      </c>
      <c r="C135" s="42" t="s">
        <v>93</v>
      </c>
      <c r="D135" s="42" t="s">
        <v>93</v>
      </c>
      <c r="E135" s="42" t="s">
        <v>766</v>
      </c>
      <c r="F135" s="42" t="s">
        <v>766</v>
      </c>
      <c r="G135" s="42" t="s">
        <v>767</v>
      </c>
      <c r="H135" s="42" t="s">
        <v>768</v>
      </c>
      <c r="I135" s="42" t="s">
        <v>289</v>
      </c>
      <c r="J135" s="42" t="s">
        <v>764</v>
      </c>
      <c r="K135" s="50" t="s">
        <v>769</v>
      </c>
      <c r="L135" s="27" t="s">
        <v>21</v>
      </c>
    </row>
    <row r="136" spans="1:12" ht="72">
      <c r="A136" s="6">
        <v>134</v>
      </c>
      <c r="B136" s="42" t="s">
        <v>770</v>
      </c>
      <c r="C136" s="42" t="s">
        <v>93</v>
      </c>
      <c r="D136" s="42" t="s">
        <v>93</v>
      </c>
      <c r="E136" s="42" t="s">
        <v>771</v>
      </c>
      <c r="F136" s="42" t="s">
        <v>772</v>
      </c>
      <c r="G136" s="13" t="s">
        <v>773</v>
      </c>
      <c r="H136" s="13" t="s">
        <v>774</v>
      </c>
      <c r="I136" s="42" t="s">
        <v>775</v>
      </c>
      <c r="J136" s="42" t="s">
        <v>776</v>
      </c>
      <c r="K136" s="17" t="s">
        <v>20</v>
      </c>
      <c r="L136" s="17" t="s">
        <v>91</v>
      </c>
    </row>
    <row r="137" spans="1:12" ht="72">
      <c r="A137" s="6">
        <v>135</v>
      </c>
      <c r="B137" s="42" t="s">
        <v>777</v>
      </c>
      <c r="C137" s="42" t="s">
        <v>93</v>
      </c>
      <c r="D137" s="42" t="s">
        <v>93</v>
      </c>
      <c r="E137" s="42" t="s">
        <v>778</v>
      </c>
      <c r="F137" s="42" t="s">
        <v>778</v>
      </c>
      <c r="G137" s="13" t="s">
        <v>779</v>
      </c>
      <c r="H137" s="13" t="s">
        <v>780</v>
      </c>
      <c r="I137" s="42" t="s">
        <v>781</v>
      </c>
      <c r="J137" s="42" t="s">
        <v>782</v>
      </c>
      <c r="K137" s="17" t="s">
        <v>76</v>
      </c>
      <c r="L137" s="27" t="s">
        <v>21</v>
      </c>
    </row>
    <row r="138" spans="1:12" ht="36">
      <c r="A138" s="6">
        <v>136</v>
      </c>
      <c r="B138" s="42" t="s">
        <v>783</v>
      </c>
      <c r="C138" s="20" t="s">
        <v>23</v>
      </c>
      <c r="D138" s="42" t="s">
        <v>558</v>
      </c>
      <c r="E138" s="42" t="s">
        <v>784</v>
      </c>
      <c r="F138" s="42" t="s">
        <v>784</v>
      </c>
      <c r="G138" s="42" t="s">
        <v>785</v>
      </c>
      <c r="H138" s="42" t="s">
        <v>786</v>
      </c>
      <c r="I138" s="42" t="s">
        <v>787</v>
      </c>
      <c r="J138" s="7" t="s">
        <v>788</v>
      </c>
      <c r="K138" s="17" t="s">
        <v>20</v>
      </c>
      <c r="L138" s="26" t="s">
        <v>114</v>
      </c>
    </row>
    <row r="139" spans="1:12" ht="48">
      <c r="A139" s="6">
        <v>137</v>
      </c>
      <c r="B139" s="42" t="s">
        <v>789</v>
      </c>
      <c r="C139" s="20" t="s">
        <v>23</v>
      </c>
      <c r="D139" s="42" t="s">
        <v>38</v>
      </c>
      <c r="E139" s="42" t="s">
        <v>790</v>
      </c>
      <c r="F139" s="42" t="s">
        <v>790</v>
      </c>
      <c r="G139" s="42" t="s">
        <v>791</v>
      </c>
      <c r="H139" s="42" t="s">
        <v>792</v>
      </c>
      <c r="I139" s="42" t="s">
        <v>793</v>
      </c>
      <c r="J139" s="7" t="s">
        <v>788</v>
      </c>
      <c r="K139" s="17" t="s">
        <v>20</v>
      </c>
      <c r="L139" s="34" t="s">
        <v>164</v>
      </c>
    </row>
    <row r="140" spans="1:12" ht="36">
      <c r="A140" s="6">
        <v>138</v>
      </c>
      <c r="B140" s="7" t="s">
        <v>794</v>
      </c>
      <c r="C140" s="7" t="s">
        <v>23</v>
      </c>
      <c r="D140" s="7" t="s">
        <v>32</v>
      </c>
      <c r="E140" s="7" t="s">
        <v>795</v>
      </c>
      <c r="F140" s="7" t="s">
        <v>795</v>
      </c>
      <c r="G140" s="7" t="s">
        <v>34</v>
      </c>
      <c r="H140" s="7" t="s">
        <v>796</v>
      </c>
      <c r="I140" s="7" t="s">
        <v>797</v>
      </c>
      <c r="J140" s="7" t="s">
        <v>798</v>
      </c>
      <c r="K140" s="17" t="s">
        <v>76</v>
      </c>
      <c r="L140" s="27" t="s">
        <v>21</v>
      </c>
    </row>
    <row r="141" spans="1:12" ht="36">
      <c r="A141" s="6">
        <v>139</v>
      </c>
      <c r="B141" s="7" t="s">
        <v>799</v>
      </c>
      <c r="C141" s="7" t="s">
        <v>14</v>
      </c>
      <c r="D141" s="7" t="s">
        <v>14</v>
      </c>
      <c r="E141" s="7" t="s">
        <v>800</v>
      </c>
      <c r="F141" s="7" t="s">
        <v>800</v>
      </c>
      <c r="G141" s="7" t="s">
        <v>570</v>
      </c>
      <c r="H141" s="7" t="s">
        <v>801</v>
      </c>
      <c r="I141" s="7" t="s">
        <v>802</v>
      </c>
      <c r="J141" s="7" t="s">
        <v>803</v>
      </c>
      <c r="K141" s="17" t="s">
        <v>76</v>
      </c>
      <c r="L141" s="27" t="s">
        <v>55</v>
      </c>
    </row>
    <row r="142" spans="1:12" ht="36">
      <c r="A142" s="6">
        <v>140</v>
      </c>
      <c r="B142" s="42" t="s">
        <v>804</v>
      </c>
      <c r="C142" s="7" t="s">
        <v>46</v>
      </c>
      <c r="D142" s="7" t="s">
        <v>47</v>
      </c>
      <c r="E142" s="7" t="s">
        <v>805</v>
      </c>
      <c r="F142" s="7" t="s">
        <v>805</v>
      </c>
      <c r="G142" s="7" t="s">
        <v>50</v>
      </c>
      <c r="H142" s="7" t="s">
        <v>806</v>
      </c>
      <c r="I142" s="7" t="s">
        <v>807</v>
      </c>
      <c r="J142" s="7" t="s">
        <v>808</v>
      </c>
      <c r="K142" s="45" t="s">
        <v>606</v>
      </c>
      <c r="L142" s="17" t="s">
        <v>91</v>
      </c>
    </row>
    <row r="143" spans="1:12" ht="60">
      <c r="A143" s="6">
        <v>141</v>
      </c>
      <c r="B143" s="8" t="s">
        <v>809</v>
      </c>
      <c r="C143" s="10" t="s">
        <v>14</v>
      </c>
      <c r="D143" s="10" t="s">
        <v>14</v>
      </c>
      <c r="E143" s="8" t="s">
        <v>810</v>
      </c>
      <c r="F143" s="8" t="s">
        <v>810</v>
      </c>
      <c r="G143" s="10" t="s">
        <v>570</v>
      </c>
      <c r="H143" s="28" t="s">
        <v>811</v>
      </c>
      <c r="I143" s="28" t="s">
        <v>812</v>
      </c>
      <c r="J143" s="28" t="s">
        <v>813</v>
      </c>
      <c r="K143" s="27" t="s">
        <v>20</v>
      </c>
      <c r="L143" s="27" t="s">
        <v>21</v>
      </c>
    </row>
    <row r="144" spans="1:12" ht="48">
      <c r="A144" s="6">
        <v>142</v>
      </c>
      <c r="B144" s="7" t="s">
        <v>814</v>
      </c>
      <c r="C144" s="7" t="s">
        <v>23</v>
      </c>
      <c r="D144" s="7" t="s">
        <v>24</v>
      </c>
      <c r="E144" s="7" t="s">
        <v>815</v>
      </c>
      <c r="F144" s="7" t="s">
        <v>815</v>
      </c>
      <c r="G144" s="7" t="s">
        <v>26</v>
      </c>
      <c r="H144" s="7" t="s">
        <v>816</v>
      </c>
      <c r="I144" s="7" t="s">
        <v>817</v>
      </c>
      <c r="J144" s="7" t="s">
        <v>818</v>
      </c>
      <c r="K144" s="17" t="s">
        <v>20</v>
      </c>
      <c r="L144" s="17" t="s">
        <v>55</v>
      </c>
    </row>
    <row r="145" spans="1:12" ht="48">
      <c r="A145" s="6">
        <v>143</v>
      </c>
      <c r="B145" s="42" t="s">
        <v>819</v>
      </c>
      <c r="C145" s="42" t="s">
        <v>93</v>
      </c>
      <c r="D145" s="42" t="s">
        <v>93</v>
      </c>
      <c r="E145" s="42" t="s">
        <v>820</v>
      </c>
      <c r="F145" s="42" t="s">
        <v>820</v>
      </c>
      <c r="G145" s="42" t="s">
        <v>821</v>
      </c>
      <c r="H145" s="42" t="s">
        <v>822</v>
      </c>
      <c r="I145" s="42" t="s">
        <v>823</v>
      </c>
      <c r="J145" s="42" t="s">
        <v>824</v>
      </c>
      <c r="K145" s="50" t="s">
        <v>20</v>
      </c>
      <c r="L145" s="50" t="s">
        <v>99</v>
      </c>
    </row>
    <row r="146" spans="1:12" ht="108">
      <c r="A146" s="6">
        <v>144</v>
      </c>
      <c r="B146" s="42" t="s">
        <v>825</v>
      </c>
      <c r="C146" s="42" t="s">
        <v>93</v>
      </c>
      <c r="D146" s="42" t="s">
        <v>93</v>
      </c>
      <c r="E146" s="42" t="s">
        <v>826</v>
      </c>
      <c r="F146" s="42" t="s">
        <v>826</v>
      </c>
      <c r="G146" s="42" t="s">
        <v>827</v>
      </c>
      <c r="H146" s="42" t="s">
        <v>828</v>
      </c>
      <c r="I146" s="42" t="s">
        <v>829</v>
      </c>
      <c r="J146" s="42" t="s">
        <v>830</v>
      </c>
      <c r="K146" s="17" t="s">
        <v>20</v>
      </c>
      <c r="L146" s="17" t="s">
        <v>44</v>
      </c>
    </row>
    <row r="147" spans="1:12" ht="108">
      <c r="A147" s="6">
        <v>145</v>
      </c>
      <c r="B147" s="42" t="s">
        <v>831</v>
      </c>
      <c r="C147" s="42" t="s">
        <v>93</v>
      </c>
      <c r="D147" s="42" t="s">
        <v>93</v>
      </c>
      <c r="E147" s="42" t="s">
        <v>832</v>
      </c>
      <c r="F147" s="42" t="s">
        <v>832</v>
      </c>
      <c r="G147" s="42" t="s">
        <v>833</v>
      </c>
      <c r="H147" s="42" t="s">
        <v>834</v>
      </c>
      <c r="I147" s="42" t="s">
        <v>835</v>
      </c>
      <c r="J147" s="7" t="s">
        <v>836</v>
      </c>
      <c r="K147" s="17" t="s">
        <v>837</v>
      </c>
      <c r="L147" s="17" t="s">
        <v>55</v>
      </c>
    </row>
    <row r="148" spans="1:12" ht="72">
      <c r="A148" s="6">
        <v>146</v>
      </c>
      <c r="B148" s="42" t="s">
        <v>838</v>
      </c>
      <c r="C148" s="42" t="s">
        <v>23</v>
      </c>
      <c r="D148" s="42" t="s">
        <v>32</v>
      </c>
      <c r="E148" s="42" t="s">
        <v>839</v>
      </c>
      <c r="F148" s="42" t="s">
        <v>840</v>
      </c>
      <c r="G148" s="42" t="s">
        <v>841</v>
      </c>
      <c r="H148" s="42" t="s">
        <v>842</v>
      </c>
      <c r="I148" s="42" t="s">
        <v>843</v>
      </c>
      <c r="J148" s="7" t="s">
        <v>836</v>
      </c>
      <c r="K148" s="17" t="s">
        <v>157</v>
      </c>
      <c r="L148" s="17" t="s">
        <v>55</v>
      </c>
    </row>
    <row r="149" spans="1:12" ht="120">
      <c r="A149" s="6">
        <v>147</v>
      </c>
      <c r="B149" s="42" t="s">
        <v>844</v>
      </c>
      <c r="C149" s="42" t="s">
        <v>93</v>
      </c>
      <c r="D149" s="42" t="s">
        <v>93</v>
      </c>
      <c r="E149" s="42" t="s">
        <v>845</v>
      </c>
      <c r="F149" s="42" t="s">
        <v>846</v>
      </c>
      <c r="G149" s="42" t="s">
        <v>847</v>
      </c>
      <c r="H149" s="42" t="s">
        <v>848</v>
      </c>
      <c r="I149" s="42" t="s">
        <v>849</v>
      </c>
      <c r="J149" s="7" t="s">
        <v>850</v>
      </c>
      <c r="K149" s="17" t="s">
        <v>20</v>
      </c>
      <c r="L149" s="17" t="s">
        <v>164</v>
      </c>
    </row>
    <row r="150" spans="1:12" ht="228">
      <c r="A150" s="6">
        <v>148</v>
      </c>
      <c r="B150" s="42" t="s">
        <v>851</v>
      </c>
      <c r="C150" s="7" t="s">
        <v>117</v>
      </c>
      <c r="D150" s="7" t="s">
        <v>117</v>
      </c>
      <c r="E150" s="42" t="s">
        <v>852</v>
      </c>
      <c r="F150" s="42" t="s">
        <v>853</v>
      </c>
      <c r="G150" s="42" t="s">
        <v>854</v>
      </c>
      <c r="H150" s="42" t="s">
        <v>855</v>
      </c>
      <c r="I150" s="7" t="s">
        <v>856</v>
      </c>
      <c r="J150" s="7" t="s">
        <v>850</v>
      </c>
      <c r="K150" s="17" t="s">
        <v>171</v>
      </c>
      <c r="L150" s="17" t="s">
        <v>55</v>
      </c>
    </row>
    <row r="151" spans="1:12" ht="36">
      <c r="A151" s="6">
        <v>149</v>
      </c>
      <c r="B151" s="42" t="s">
        <v>460</v>
      </c>
      <c r="C151" s="42" t="s">
        <v>46</v>
      </c>
      <c r="D151" s="42" t="s">
        <v>47</v>
      </c>
      <c r="E151" s="42" t="s">
        <v>216</v>
      </c>
      <c r="F151" s="42" t="s">
        <v>216</v>
      </c>
      <c r="G151" s="42" t="s">
        <v>857</v>
      </c>
      <c r="H151" s="7" t="s">
        <v>858</v>
      </c>
      <c r="I151" s="42" t="s">
        <v>859</v>
      </c>
      <c r="J151" s="42" t="s">
        <v>860</v>
      </c>
      <c r="K151" s="17" t="s">
        <v>20</v>
      </c>
      <c r="L151" s="17" t="s">
        <v>21</v>
      </c>
    </row>
    <row r="152" spans="1:12" ht="48">
      <c r="A152" s="6">
        <v>150</v>
      </c>
      <c r="B152" s="42" t="s">
        <v>861</v>
      </c>
      <c r="C152" s="42" t="s">
        <v>46</v>
      </c>
      <c r="D152" s="42" t="s">
        <v>47</v>
      </c>
      <c r="E152" s="42" t="s">
        <v>862</v>
      </c>
      <c r="F152" s="42" t="s">
        <v>862</v>
      </c>
      <c r="G152" s="42" t="s">
        <v>86</v>
      </c>
      <c r="H152" s="42" t="s">
        <v>863</v>
      </c>
      <c r="I152" s="42" t="s">
        <v>864</v>
      </c>
      <c r="J152" s="42" t="s">
        <v>860</v>
      </c>
      <c r="K152" s="17" t="s">
        <v>76</v>
      </c>
      <c r="L152" s="17" t="s">
        <v>91</v>
      </c>
    </row>
    <row r="153" spans="1:12" ht="48">
      <c r="A153" s="6">
        <v>151</v>
      </c>
      <c r="B153" s="42" t="s">
        <v>865</v>
      </c>
      <c r="C153" s="42" t="s">
        <v>222</v>
      </c>
      <c r="D153" s="42" t="s">
        <v>222</v>
      </c>
      <c r="E153" s="42" t="s">
        <v>866</v>
      </c>
      <c r="F153" s="42" t="s">
        <v>866</v>
      </c>
      <c r="G153" s="42" t="s">
        <v>867</v>
      </c>
      <c r="H153" s="42" t="s">
        <v>868</v>
      </c>
      <c r="I153" s="42" t="s">
        <v>869</v>
      </c>
      <c r="J153" s="7" t="s">
        <v>870</v>
      </c>
      <c r="K153" s="17" t="s">
        <v>76</v>
      </c>
      <c r="L153" s="17" t="s">
        <v>21</v>
      </c>
    </row>
    <row r="154" spans="1:12" ht="36">
      <c r="A154" s="6">
        <v>152</v>
      </c>
      <c r="B154" s="42" t="s">
        <v>871</v>
      </c>
      <c r="C154" s="42" t="s">
        <v>23</v>
      </c>
      <c r="D154" s="42" t="s">
        <v>24</v>
      </c>
      <c r="E154" s="42" t="s">
        <v>872</v>
      </c>
      <c r="F154" s="42" t="s">
        <v>872</v>
      </c>
      <c r="G154" s="42" t="s">
        <v>26</v>
      </c>
      <c r="H154" s="42" t="s">
        <v>873</v>
      </c>
      <c r="I154" s="42" t="s">
        <v>874</v>
      </c>
      <c r="J154" s="7" t="s">
        <v>875</v>
      </c>
      <c r="K154" s="17" t="s">
        <v>20</v>
      </c>
      <c r="L154" s="17" t="s">
        <v>91</v>
      </c>
    </row>
    <row r="155" spans="1:12" ht="48">
      <c r="A155" s="6">
        <v>153</v>
      </c>
      <c r="B155" s="42" t="s">
        <v>876</v>
      </c>
      <c r="C155" s="42" t="s">
        <v>46</v>
      </c>
      <c r="D155" s="42" t="s">
        <v>47</v>
      </c>
      <c r="E155" s="42" t="s">
        <v>877</v>
      </c>
      <c r="F155" s="42" t="s">
        <v>877</v>
      </c>
      <c r="G155" s="42" t="s">
        <v>878</v>
      </c>
      <c r="H155" s="42" t="s">
        <v>879</v>
      </c>
      <c r="I155" s="42" t="s">
        <v>880</v>
      </c>
      <c r="J155" s="7" t="s">
        <v>875</v>
      </c>
      <c r="K155" s="17" t="s">
        <v>76</v>
      </c>
      <c r="L155" s="17" t="s">
        <v>21</v>
      </c>
    </row>
    <row r="156" spans="1:12" ht="48">
      <c r="A156" s="6">
        <v>154</v>
      </c>
      <c r="B156" s="42" t="s">
        <v>881</v>
      </c>
      <c r="C156" s="42" t="s">
        <v>46</v>
      </c>
      <c r="D156" s="42" t="s">
        <v>47</v>
      </c>
      <c r="E156" s="42" t="s">
        <v>882</v>
      </c>
      <c r="F156" s="42" t="s">
        <v>882</v>
      </c>
      <c r="G156" s="42" t="s">
        <v>86</v>
      </c>
      <c r="H156" s="42" t="s">
        <v>883</v>
      </c>
      <c r="I156" s="42" t="s">
        <v>880</v>
      </c>
      <c r="J156" s="7" t="s">
        <v>875</v>
      </c>
      <c r="K156" s="17" t="s">
        <v>76</v>
      </c>
      <c r="L156" s="17" t="s">
        <v>164</v>
      </c>
    </row>
    <row r="157" spans="1:12" ht="48">
      <c r="A157" s="6">
        <v>155</v>
      </c>
      <c r="B157" s="42" t="s">
        <v>215</v>
      </c>
      <c r="C157" s="42" t="s">
        <v>46</v>
      </c>
      <c r="D157" s="42" t="s">
        <v>47</v>
      </c>
      <c r="E157" s="42" t="s">
        <v>884</v>
      </c>
      <c r="F157" s="42" t="s">
        <v>884</v>
      </c>
      <c r="G157" s="42" t="s">
        <v>86</v>
      </c>
      <c r="H157" s="42" t="s">
        <v>885</v>
      </c>
      <c r="I157" s="42" t="s">
        <v>886</v>
      </c>
      <c r="J157" s="7" t="s">
        <v>875</v>
      </c>
      <c r="K157" s="17" t="s">
        <v>20</v>
      </c>
      <c r="L157" s="17" t="s">
        <v>21</v>
      </c>
    </row>
    <row r="158" spans="1:12" ht="163.5">
      <c r="A158" s="6">
        <v>156</v>
      </c>
      <c r="B158" s="42" t="s">
        <v>887</v>
      </c>
      <c r="C158" s="42" t="s">
        <v>57</v>
      </c>
      <c r="D158" s="42" t="s">
        <v>57</v>
      </c>
      <c r="E158" s="42" t="s">
        <v>888</v>
      </c>
      <c r="F158" s="42" t="s">
        <v>888</v>
      </c>
      <c r="G158" s="42" t="s">
        <v>889</v>
      </c>
      <c r="H158" s="42" t="s">
        <v>890</v>
      </c>
      <c r="I158" s="42" t="s">
        <v>891</v>
      </c>
      <c r="J158" s="42" t="s">
        <v>892</v>
      </c>
      <c r="K158" s="17" t="s">
        <v>20</v>
      </c>
      <c r="L158" s="17" t="s">
        <v>55</v>
      </c>
    </row>
    <row r="159" spans="1:12" ht="60">
      <c r="A159" s="6">
        <v>157</v>
      </c>
      <c r="B159" s="42" t="s">
        <v>893</v>
      </c>
      <c r="C159" s="42" t="s">
        <v>23</v>
      </c>
      <c r="D159" s="42" t="s">
        <v>32</v>
      </c>
      <c r="E159" s="42" t="s">
        <v>894</v>
      </c>
      <c r="F159" s="42" t="s">
        <v>894</v>
      </c>
      <c r="G159" s="42" t="s">
        <v>895</v>
      </c>
      <c r="H159" s="42" t="s">
        <v>896</v>
      </c>
      <c r="I159" s="42" t="s">
        <v>897</v>
      </c>
      <c r="J159" s="42" t="s">
        <v>898</v>
      </c>
      <c r="K159" s="17" t="s">
        <v>76</v>
      </c>
      <c r="L159" s="17" t="s">
        <v>55</v>
      </c>
    </row>
    <row r="160" spans="1:12" ht="84">
      <c r="A160" s="6">
        <v>158</v>
      </c>
      <c r="B160" s="42" t="s">
        <v>37</v>
      </c>
      <c r="C160" s="42" t="s">
        <v>23</v>
      </c>
      <c r="D160" s="42" t="s">
        <v>32</v>
      </c>
      <c r="E160" s="42" t="s">
        <v>899</v>
      </c>
      <c r="F160" s="42" t="s">
        <v>899</v>
      </c>
      <c r="G160" s="52" t="s">
        <v>900</v>
      </c>
      <c r="H160" s="42" t="s">
        <v>901</v>
      </c>
      <c r="I160" s="48" t="s">
        <v>902</v>
      </c>
      <c r="J160" s="42" t="s">
        <v>903</v>
      </c>
      <c r="K160" s="17" t="s">
        <v>20</v>
      </c>
      <c r="L160" s="17" t="s">
        <v>44</v>
      </c>
    </row>
    <row r="161" spans="1:12" ht="48">
      <c r="A161" s="6">
        <v>159</v>
      </c>
      <c r="B161" s="42" t="s">
        <v>904</v>
      </c>
      <c r="C161" s="42" t="s">
        <v>23</v>
      </c>
      <c r="D161" s="42" t="s">
        <v>32</v>
      </c>
      <c r="E161" s="42" t="s">
        <v>905</v>
      </c>
      <c r="F161" s="42" t="s">
        <v>905</v>
      </c>
      <c r="G161" s="42" t="s">
        <v>72</v>
      </c>
      <c r="H161" s="13" t="s">
        <v>906</v>
      </c>
      <c r="I161" s="42" t="s">
        <v>907</v>
      </c>
      <c r="J161" s="42" t="s">
        <v>908</v>
      </c>
      <c r="K161" s="17" t="s">
        <v>20</v>
      </c>
      <c r="L161" s="17" t="s">
        <v>99</v>
      </c>
    </row>
    <row r="162" spans="1:12" ht="84">
      <c r="A162" s="6">
        <v>160</v>
      </c>
      <c r="B162" s="43" t="s">
        <v>909</v>
      </c>
      <c r="C162" s="43" t="s">
        <v>57</v>
      </c>
      <c r="D162" s="43" t="s">
        <v>57</v>
      </c>
      <c r="E162" s="43" t="s">
        <v>910</v>
      </c>
      <c r="F162" s="43" t="s">
        <v>911</v>
      </c>
      <c r="G162" s="43" t="s">
        <v>912</v>
      </c>
      <c r="H162" s="53" t="s">
        <v>913</v>
      </c>
      <c r="I162" s="42" t="s">
        <v>357</v>
      </c>
      <c r="J162" s="42" t="s">
        <v>914</v>
      </c>
      <c r="K162" s="17" t="s">
        <v>157</v>
      </c>
      <c r="L162" s="17" t="s">
        <v>55</v>
      </c>
    </row>
    <row r="163" spans="1:12" ht="24">
      <c r="A163" s="6">
        <v>161</v>
      </c>
      <c r="B163" s="43" t="s">
        <v>915</v>
      </c>
      <c r="C163" s="43" t="s">
        <v>46</v>
      </c>
      <c r="D163" s="43" t="s">
        <v>47</v>
      </c>
      <c r="E163" s="43" t="s">
        <v>916</v>
      </c>
      <c r="F163" s="43" t="s">
        <v>916</v>
      </c>
      <c r="G163" s="43" t="s">
        <v>917</v>
      </c>
      <c r="H163" s="53" t="s">
        <v>918</v>
      </c>
      <c r="I163" s="42" t="s">
        <v>849</v>
      </c>
      <c r="J163" s="42" t="s">
        <v>914</v>
      </c>
      <c r="K163" s="17" t="s">
        <v>20</v>
      </c>
      <c r="L163" s="17" t="s">
        <v>91</v>
      </c>
    </row>
    <row r="164" spans="1:12" ht="48">
      <c r="A164" s="6">
        <v>162</v>
      </c>
      <c r="B164" s="43" t="s">
        <v>919</v>
      </c>
      <c r="C164" s="43" t="s">
        <v>46</v>
      </c>
      <c r="D164" s="43" t="s">
        <v>47</v>
      </c>
      <c r="E164" s="18" t="s">
        <v>920</v>
      </c>
      <c r="F164" s="18" t="s">
        <v>920</v>
      </c>
      <c r="G164" s="7" t="s">
        <v>86</v>
      </c>
      <c r="H164" s="18" t="s">
        <v>921</v>
      </c>
      <c r="I164" s="30" t="s">
        <v>922</v>
      </c>
      <c r="J164" s="42" t="s">
        <v>923</v>
      </c>
      <c r="K164" s="17" t="s">
        <v>20</v>
      </c>
      <c r="L164" s="17" t="s">
        <v>44</v>
      </c>
    </row>
    <row r="165" spans="1:12" ht="36">
      <c r="A165" s="6">
        <v>163</v>
      </c>
      <c r="B165" s="51" t="s">
        <v>924</v>
      </c>
      <c r="C165" s="43" t="s">
        <v>46</v>
      </c>
      <c r="D165" s="43" t="s">
        <v>47</v>
      </c>
      <c r="E165" s="51" t="s">
        <v>925</v>
      </c>
      <c r="F165" s="51" t="s">
        <v>925</v>
      </c>
      <c r="G165" s="7" t="s">
        <v>86</v>
      </c>
      <c r="H165" s="51" t="s">
        <v>926</v>
      </c>
      <c r="I165" s="51" t="s">
        <v>927</v>
      </c>
      <c r="J165" s="51" t="s">
        <v>928</v>
      </c>
      <c r="K165" s="17" t="s">
        <v>76</v>
      </c>
      <c r="L165" s="17" t="s">
        <v>99</v>
      </c>
    </row>
    <row r="166" spans="1:12" ht="96">
      <c r="A166" s="6">
        <v>164</v>
      </c>
      <c r="B166" s="7" t="s">
        <v>929</v>
      </c>
      <c r="C166" s="7" t="s">
        <v>93</v>
      </c>
      <c r="D166" s="7" t="s">
        <v>93</v>
      </c>
      <c r="E166" s="7" t="s">
        <v>930</v>
      </c>
      <c r="F166" s="7" t="s">
        <v>930</v>
      </c>
      <c r="G166" s="42" t="s">
        <v>931</v>
      </c>
      <c r="H166" s="7" t="s">
        <v>932</v>
      </c>
      <c r="I166" s="51" t="s">
        <v>933</v>
      </c>
      <c r="J166" s="51" t="s">
        <v>934</v>
      </c>
      <c r="K166" s="17" t="s">
        <v>20</v>
      </c>
      <c r="L166" s="17" t="s">
        <v>164</v>
      </c>
    </row>
    <row r="167" spans="1:12" ht="120">
      <c r="A167" s="6">
        <v>165</v>
      </c>
      <c r="B167" s="51" t="s">
        <v>935</v>
      </c>
      <c r="C167" s="7" t="s">
        <v>93</v>
      </c>
      <c r="D167" s="7" t="s">
        <v>93</v>
      </c>
      <c r="E167" s="51" t="s">
        <v>936</v>
      </c>
      <c r="F167" s="51" t="s">
        <v>936</v>
      </c>
      <c r="G167" s="42" t="s">
        <v>937</v>
      </c>
      <c r="H167" s="51" t="s">
        <v>938</v>
      </c>
      <c r="I167" s="13" t="s">
        <v>939</v>
      </c>
      <c r="J167" s="51" t="s">
        <v>940</v>
      </c>
      <c r="K167" s="17" t="s">
        <v>157</v>
      </c>
      <c r="L167" s="17" t="s">
        <v>30</v>
      </c>
    </row>
    <row r="168" spans="1:12" ht="87">
      <c r="A168" s="6">
        <v>166</v>
      </c>
      <c r="B168" s="7" t="s">
        <v>941</v>
      </c>
      <c r="C168" s="7" t="s">
        <v>57</v>
      </c>
      <c r="D168" s="7" t="s">
        <v>57</v>
      </c>
      <c r="E168" s="7" t="s">
        <v>942</v>
      </c>
      <c r="F168" s="7" t="s">
        <v>942</v>
      </c>
      <c r="G168" s="7" t="s">
        <v>943</v>
      </c>
      <c r="H168" s="7" t="s">
        <v>944</v>
      </c>
      <c r="I168" s="7" t="s">
        <v>902</v>
      </c>
      <c r="J168" s="7" t="s">
        <v>945</v>
      </c>
      <c r="K168" s="17" t="s">
        <v>20</v>
      </c>
      <c r="L168" s="17" t="s">
        <v>91</v>
      </c>
    </row>
    <row r="169" spans="1:12" ht="36">
      <c r="A169" s="6">
        <v>167</v>
      </c>
      <c r="B169" s="51" t="s">
        <v>946</v>
      </c>
      <c r="C169" s="7" t="s">
        <v>23</v>
      </c>
      <c r="D169" s="7" t="s">
        <v>32</v>
      </c>
      <c r="E169" s="51" t="s">
        <v>947</v>
      </c>
      <c r="F169" s="51" t="s">
        <v>947</v>
      </c>
      <c r="G169" s="52" t="s">
        <v>948</v>
      </c>
      <c r="H169" s="51" t="s">
        <v>949</v>
      </c>
      <c r="I169" s="51" t="s">
        <v>950</v>
      </c>
      <c r="J169" s="51" t="s">
        <v>951</v>
      </c>
      <c r="K169" s="17" t="s">
        <v>20</v>
      </c>
      <c r="L169" s="17" t="s">
        <v>44</v>
      </c>
    </row>
    <row r="170" spans="1:12" ht="48">
      <c r="A170" s="6">
        <v>168</v>
      </c>
      <c r="B170" s="39" t="s">
        <v>952</v>
      </c>
      <c r="C170" s="12" t="s">
        <v>46</v>
      </c>
      <c r="D170" s="12" t="s">
        <v>453</v>
      </c>
      <c r="E170" s="12" t="s">
        <v>953</v>
      </c>
      <c r="F170" s="12" t="s">
        <v>953</v>
      </c>
      <c r="G170" s="12" t="s">
        <v>455</v>
      </c>
      <c r="H170" s="20" t="s">
        <v>954</v>
      </c>
      <c r="I170" s="59" t="s">
        <v>955</v>
      </c>
      <c r="J170" s="59" t="s">
        <v>956</v>
      </c>
      <c r="K170" s="27" t="s">
        <v>20</v>
      </c>
      <c r="L170" s="60" t="s">
        <v>21</v>
      </c>
    </row>
    <row r="171" spans="1:12" ht="48">
      <c r="A171" s="6">
        <v>169</v>
      </c>
      <c r="B171" s="8" t="s">
        <v>957</v>
      </c>
      <c r="C171" s="7" t="s">
        <v>23</v>
      </c>
      <c r="D171" s="7" t="s">
        <v>32</v>
      </c>
      <c r="E171" s="42" t="s">
        <v>958</v>
      </c>
      <c r="F171" s="42" t="s">
        <v>958</v>
      </c>
      <c r="G171" s="42" t="s">
        <v>263</v>
      </c>
      <c r="H171" s="42" t="s">
        <v>959</v>
      </c>
      <c r="I171" s="59" t="s">
        <v>812</v>
      </c>
      <c r="J171" s="59" t="s">
        <v>960</v>
      </c>
      <c r="K171" s="60" t="s">
        <v>20</v>
      </c>
      <c r="L171" s="60" t="s">
        <v>21</v>
      </c>
    </row>
    <row r="172" spans="1:12" ht="36">
      <c r="A172" s="6">
        <v>170</v>
      </c>
      <c r="B172" s="42" t="s">
        <v>961</v>
      </c>
      <c r="C172" s="18" t="s">
        <v>46</v>
      </c>
      <c r="D172" s="42" t="s">
        <v>47</v>
      </c>
      <c r="E172" s="42" t="s">
        <v>962</v>
      </c>
      <c r="F172" s="42" t="s">
        <v>962</v>
      </c>
      <c r="G172" s="54" t="s">
        <v>963</v>
      </c>
      <c r="H172" s="42" t="s">
        <v>964</v>
      </c>
      <c r="I172" s="18" t="s">
        <v>965</v>
      </c>
      <c r="J172" s="18" t="s">
        <v>966</v>
      </c>
      <c r="K172" s="61" t="s">
        <v>20</v>
      </c>
      <c r="L172" s="62" t="s">
        <v>91</v>
      </c>
    </row>
    <row r="173" spans="1:12" ht="84">
      <c r="A173" s="6">
        <v>171</v>
      </c>
      <c r="B173" s="43" t="s">
        <v>967</v>
      </c>
      <c r="C173" s="12" t="s">
        <v>93</v>
      </c>
      <c r="D173" s="12" t="s">
        <v>93</v>
      </c>
      <c r="E173" s="18" t="s">
        <v>968</v>
      </c>
      <c r="F173" s="18" t="s">
        <v>968</v>
      </c>
      <c r="G173" s="7" t="s">
        <v>969</v>
      </c>
      <c r="H173" s="20" t="s">
        <v>970</v>
      </c>
      <c r="I173" s="59" t="s">
        <v>971</v>
      </c>
      <c r="J173" s="59" t="s">
        <v>972</v>
      </c>
      <c r="K173" s="17" t="s">
        <v>20</v>
      </c>
      <c r="L173" s="17" t="s">
        <v>114</v>
      </c>
    </row>
    <row r="174" spans="1:12" ht="108">
      <c r="A174" s="6">
        <v>172</v>
      </c>
      <c r="B174" s="42" t="s">
        <v>973</v>
      </c>
      <c r="C174" s="12" t="s">
        <v>93</v>
      </c>
      <c r="D174" s="12" t="s">
        <v>93</v>
      </c>
      <c r="E174" s="18" t="s">
        <v>974</v>
      </c>
      <c r="F174" s="18" t="s">
        <v>974</v>
      </c>
      <c r="G174" s="12" t="s">
        <v>975</v>
      </c>
      <c r="H174" s="20" t="s">
        <v>976</v>
      </c>
      <c r="I174" s="59" t="s">
        <v>97</v>
      </c>
      <c r="J174" s="59" t="s">
        <v>977</v>
      </c>
      <c r="K174" s="17" t="s">
        <v>157</v>
      </c>
      <c r="L174" s="17" t="s">
        <v>91</v>
      </c>
    </row>
    <row r="175" spans="1:12" ht="36">
      <c r="A175" s="6">
        <v>173</v>
      </c>
      <c r="B175" s="42" t="s">
        <v>978</v>
      </c>
      <c r="C175" s="42" t="s">
        <v>23</v>
      </c>
      <c r="D175" s="42" t="s">
        <v>38</v>
      </c>
      <c r="E175" s="42" t="s">
        <v>979</v>
      </c>
      <c r="F175" s="42" t="s">
        <v>979</v>
      </c>
      <c r="G175" s="42" t="s">
        <v>980</v>
      </c>
      <c r="H175" s="42" t="s">
        <v>981</v>
      </c>
      <c r="I175" s="59" t="s">
        <v>982</v>
      </c>
      <c r="J175" s="59" t="s">
        <v>983</v>
      </c>
      <c r="K175" s="63" t="s">
        <v>76</v>
      </c>
      <c r="L175" s="63" t="s">
        <v>91</v>
      </c>
    </row>
    <row r="176" spans="1:12" ht="48">
      <c r="A176" s="6">
        <v>174</v>
      </c>
      <c r="B176" s="42" t="s">
        <v>649</v>
      </c>
      <c r="C176" s="42" t="s">
        <v>23</v>
      </c>
      <c r="D176" s="42" t="s">
        <v>38</v>
      </c>
      <c r="E176" s="42" t="s">
        <v>650</v>
      </c>
      <c r="F176" s="42" t="s">
        <v>984</v>
      </c>
      <c r="G176" s="55" t="s">
        <v>985</v>
      </c>
      <c r="H176" s="42" t="s">
        <v>986</v>
      </c>
      <c r="I176" s="18" t="s">
        <v>987</v>
      </c>
      <c r="J176" s="18" t="s">
        <v>988</v>
      </c>
      <c r="K176" s="17" t="s">
        <v>20</v>
      </c>
      <c r="L176" s="17" t="s">
        <v>30</v>
      </c>
    </row>
    <row r="177" spans="1:12" ht="132">
      <c r="A177" s="6">
        <v>175</v>
      </c>
      <c r="B177" s="39" t="s">
        <v>989</v>
      </c>
      <c r="C177" s="12" t="s">
        <v>93</v>
      </c>
      <c r="D177" s="12" t="s">
        <v>93</v>
      </c>
      <c r="E177" s="12" t="s">
        <v>990</v>
      </c>
      <c r="F177" s="12" t="s">
        <v>990</v>
      </c>
      <c r="G177" s="12" t="s">
        <v>991</v>
      </c>
      <c r="H177" s="20" t="s">
        <v>992</v>
      </c>
      <c r="I177" s="59" t="s">
        <v>993</v>
      </c>
      <c r="J177" s="59" t="s">
        <v>994</v>
      </c>
      <c r="K177" s="17" t="s">
        <v>157</v>
      </c>
      <c r="L177" s="17" t="s">
        <v>21</v>
      </c>
    </row>
    <row r="178" spans="1:12" ht="84">
      <c r="A178" s="6">
        <v>176</v>
      </c>
      <c r="B178" s="42" t="s">
        <v>995</v>
      </c>
      <c r="C178" s="12" t="s">
        <v>93</v>
      </c>
      <c r="D178" s="12" t="s">
        <v>93</v>
      </c>
      <c r="E178" s="42" t="s">
        <v>996</v>
      </c>
      <c r="F178" s="42" t="s">
        <v>996</v>
      </c>
      <c r="G178" s="12" t="s">
        <v>997</v>
      </c>
      <c r="H178" s="20" t="s">
        <v>998</v>
      </c>
      <c r="I178" s="59" t="s">
        <v>999</v>
      </c>
      <c r="J178" s="59" t="s">
        <v>994</v>
      </c>
      <c r="K178" s="17" t="s">
        <v>20</v>
      </c>
      <c r="L178" s="32" t="s">
        <v>164</v>
      </c>
    </row>
    <row r="179" spans="1:12" ht="48">
      <c r="A179" s="6">
        <v>177</v>
      </c>
      <c r="B179" s="39" t="s">
        <v>1000</v>
      </c>
      <c r="C179" s="42" t="s">
        <v>222</v>
      </c>
      <c r="D179" s="42" t="s">
        <v>222</v>
      </c>
      <c r="E179" s="12" t="s">
        <v>1001</v>
      </c>
      <c r="F179" s="12" t="s">
        <v>1001</v>
      </c>
      <c r="G179" s="42" t="s">
        <v>1002</v>
      </c>
      <c r="H179" s="20" t="s">
        <v>1003</v>
      </c>
      <c r="I179" s="59" t="s">
        <v>1004</v>
      </c>
      <c r="J179" s="59" t="s">
        <v>1005</v>
      </c>
      <c r="K179" s="17" t="s">
        <v>76</v>
      </c>
      <c r="L179" s="17" t="s">
        <v>30</v>
      </c>
    </row>
    <row r="180" spans="1:12" ht="48">
      <c r="A180" s="6">
        <v>178</v>
      </c>
      <c r="B180" s="18" t="s">
        <v>1006</v>
      </c>
      <c r="C180" s="18" t="s">
        <v>46</v>
      </c>
      <c r="D180" s="43" t="s">
        <v>47</v>
      </c>
      <c r="E180" s="18" t="s">
        <v>1007</v>
      </c>
      <c r="F180" s="18" t="s">
        <v>1007</v>
      </c>
      <c r="G180" s="18" t="s">
        <v>86</v>
      </c>
      <c r="H180" s="44" t="s">
        <v>1008</v>
      </c>
      <c r="I180" s="18" t="s">
        <v>1009</v>
      </c>
      <c r="J180" s="18" t="s">
        <v>1010</v>
      </c>
      <c r="K180" s="37" t="s">
        <v>20</v>
      </c>
      <c r="L180" s="36" t="s">
        <v>164</v>
      </c>
    </row>
    <row r="181" spans="1:12" ht="48">
      <c r="A181" s="6">
        <v>179</v>
      </c>
      <c r="B181" s="13" t="s">
        <v>1011</v>
      </c>
      <c r="C181" s="39" t="s">
        <v>46</v>
      </c>
      <c r="D181" s="39" t="s">
        <v>47</v>
      </c>
      <c r="E181" s="13" t="s">
        <v>1012</v>
      </c>
      <c r="F181" s="13" t="s">
        <v>1012</v>
      </c>
      <c r="G181" s="39" t="s">
        <v>50</v>
      </c>
      <c r="H181" s="44" t="s">
        <v>1013</v>
      </c>
      <c r="I181" s="59" t="s">
        <v>1014</v>
      </c>
      <c r="J181" s="59" t="s">
        <v>1015</v>
      </c>
      <c r="K181" s="45" t="s">
        <v>606</v>
      </c>
      <c r="L181" s="17" t="s">
        <v>114</v>
      </c>
    </row>
    <row r="182" spans="1:12" ht="84">
      <c r="A182" s="6">
        <v>180</v>
      </c>
      <c r="B182" s="13" t="s">
        <v>1016</v>
      </c>
      <c r="C182" s="39" t="s">
        <v>93</v>
      </c>
      <c r="D182" s="39" t="s">
        <v>93</v>
      </c>
      <c r="E182" s="13" t="s">
        <v>1017</v>
      </c>
      <c r="F182" s="13" t="s">
        <v>1017</v>
      </c>
      <c r="G182" s="13" t="s">
        <v>1018</v>
      </c>
      <c r="H182" s="39" t="s">
        <v>1019</v>
      </c>
      <c r="I182" s="59" t="s">
        <v>1020</v>
      </c>
      <c r="J182" s="59" t="s">
        <v>1021</v>
      </c>
      <c r="K182" s="17" t="s">
        <v>20</v>
      </c>
      <c r="L182" s="32" t="s">
        <v>164</v>
      </c>
    </row>
    <row r="183" spans="1:12" ht="84">
      <c r="A183" s="6">
        <v>181</v>
      </c>
      <c r="B183" s="13" t="s">
        <v>1022</v>
      </c>
      <c r="C183" s="39" t="s">
        <v>93</v>
      </c>
      <c r="D183" s="39" t="s">
        <v>93</v>
      </c>
      <c r="E183" s="13" t="s">
        <v>1023</v>
      </c>
      <c r="F183" s="13" t="s">
        <v>1023</v>
      </c>
      <c r="G183" s="13" t="s">
        <v>1024</v>
      </c>
      <c r="H183" s="39" t="s">
        <v>1025</v>
      </c>
      <c r="I183" s="59" t="s">
        <v>1026</v>
      </c>
      <c r="J183" s="59" t="s">
        <v>1027</v>
      </c>
      <c r="K183" s="32" t="s">
        <v>20</v>
      </c>
      <c r="L183" s="32" t="s">
        <v>30</v>
      </c>
    </row>
    <row r="184" spans="1:12" ht="48">
      <c r="A184" s="6">
        <v>182</v>
      </c>
      <c r="B184" s="39" t="s">
        <v>1028</v>
      </c>
      <c r="C184" s="39" t="s">
        <v>23</v>
      </c>
      <c r="D184" s="39" t="s">
        <v>38</v>
      </c>
      <c r="E184" s="39" t="s">
        <v>1029</v>
      </c>
      <c r="F184" s="39" t="s">
        <v>1029</v>
      </c>
      <c r="G184" s="39" t="s">
        <v>1030</v>
      </c>
      <c r="H184" s="39" t="s">
        <v>1031</v>
      </c>
      <c r="I184" s="59" t="s">
        <v>1032</v>
      </c>
      <c r="J184" s="59" t="s">
        <v>1033</v>
      </c>
      <c r="K184" s="17" t="s">
        <v>20</v>
      </c>
      <c r="L184" s="17" t="s">
        <v>106</v>
      </c>
    </row>
    <row r="185" spans="1:12" ht="48">
      <c r="A185" s="6">
        <v>183</v>
      </c>
      <c r="B185" s="13" t="s">
        <v>1034</v>
      </c>
      <c r="C185" s="39" t="s">
        <v>14</v>
      </c>
      <c r="D185" s="18" t="s">
        <v>14</v>
      </c>
      <c r="E185" s="13" t="s">
        <v>1035</v>
      </c>
      <c r="F185" s="13" t="s">
        <v>1035</v>
      </c>
      <c r="G185" s="13" t="s">
        <v>591</v>
      </c>
      <c r="H185" s="51" t="s">
        <v>1036</v>
      </c>
      <c r="I185" s="59" t="s">
        <v>1037</v>
      </c>
      <c r="J185" s="59" t="s">
        <v>1033</v>
      </c>
      <c r="K185" s="17" t="s">
        <v>76</v>
      </c>
      <c r="L185" s="17" t="s">
        <v>91</v>
      </c>
    </row>
    <row r="186" spans="1:12" ht="123">
      <c r="A186" s="6">
        <v>184</v>
      </c>
      <c r="B186" s="7" t="s">
        <v>1038</v>
      </c>
      <c r="C186" s="7" t="s">
        <v>57</v>
      </c>
      <c r="D186" s="7" t="s">
        <v>57</v>
      </c>
      <c r="E186" s="7" t="s">
        <v>1039</v>
      </c>
      <c r="F186" s="7" t="s">
        <v>1039</v>
      </c>
      <c r="G186" s="7" t="s">
        <v>1040</v>
      </c>
      <c r="H186" s="39" t="s">
        <v>1041</v>
      </c>
      <c r="I186" s="59" t="s">
        <v>1042</v>
      </c>
      <c r="J186" s="59" t="s">
        <v>1043</v>
      </c>
      <c r="K186" s="17" t="s">
        <v>20</v>
      </c>
      <c r="L186" s="17" t="s">
        <v>106</v>
      </c>
    </row>
    <row r="187" spans="1:12" ht="96">
      <c r="A187" s="6">
        <v>185</v>
      </c>
      <c r="B187" s="16" t="s">
        <v>1044</v>
      </c>
      <c r="C187" s="7" t="s">
        <v>93</v>
      </c>
      <c r="D187" s="7" t="s">
        <v>93</v>
      </c>
      <c r="E187" s="7" t="s">
        <v>1045</v>
      </c>
      <c r="F187" s="7" t="s">
        <v>1045</v>
      </c>
      <c r="G187" s="7" t="s">
        <v>1046</v>
      </c>
      <c r="H187" s="39" t="s">
        <v>1047</v>
      </c>
      <c r="I187" s="59" t="s">
        <v>1048</v>
      </c>
      <c r="J187" s="59" t="s">
        <v>1049</v>
      </c>
      <c r="K187" s="17" t="s">
        <v>20</v>
      </c>
      <c r="L187" s="17" t="s">
        <v>21</v>
      </c>
    </row>
    <row r="188" spans="1:12" ht="72">
      <c r="A188" s="6">
        <v>186</v>
      </c>
      <c r="B188" s="15" t="s">
        <v>1050</v>
      </c>
      <c r="C188" s="15" t="s">
        <v>93</v>
      </c>
      <c r="D188" s="15" t="s">
        <v>93</v>
      </c>
      <c r="E188" s="15" t="s">
        <v>1051</v>
      </c>
      <c r="F188" s="15" t="s">
        <v>1051</v>
      </c>
      <c r="G188" s="56" t="s">
        <v>1052</v>
      </c>
      <c r="H188" s="57" t="s">
        <v>1053</v>
      </c>
      <c r="I188" s="59" t="s">
        <v>1054</v>
      </c>
      <c r="J188" s="59" t="s">
        <v>1049</v>
      </c>
      <c r="K188" s="17" t="s">
        <v>20</v>
      </c>
      <c r="L188" s="17" t="s">
        <v>99</v>
      </c>
    </row>
    <row r="189" spans="1:12" ht="39">
      <c r="A189" s="6">
        <v>187</v>
      </c>
      <c r="B189" s="7" t="s">
        <v>1055</v>
      </c>
      <c r="C189" s="7" t="s">
        <v>57</v>
      </c>
      <c r="D189" s="7" t="s">
        <v>57</v>
      </c>
      <c r="E189" s="7" t="s">
        <v>1056</v>
      </c>
      <c r="F189" s="7" t="s">
        <v>1056</v>
      </c>
      <c r="G189" s="7" t="s">
        <v>1057</v>
      </c>
      <c r="H189" s="39" t="s">
        <v>1058</v>
      </c>
      <c r="I189" s="59" t="s">
        <v>1059</v>
      </c>
      <c r="J189" s="59" t="s">
        <v>1049</v>
      </c>
      <c r="K189" s="17" t="s">
        <v>20</v>
      </c>
      <c r="L189" s="17" t="s">
        <v>55</v>
      </c>
    </row>
    <row r="190" spans="1:12" ht="114">
      <c r="A190" s="6">
        <v>188</v>
      </c>
      <c r="B190" s="7" t="s">
        <v>1060</v>
      </c>
      <c r="C190" s="7" t="s">
        <v>57</v>
      </c>
      <c r="D190" s="7" t="s">
        <v>57</v>
      </c>
      <c r="E190" s="7" t="s">
        <v>1061</v>
      </c>
      <c r="F190" s="7" t="s">
        <v>1061</v>
      </c>
      <c r="G190" s="42" t="s">
        <v>1062</v>
      </c>
      <c r="H190" s="39" t="s">
        <v>1063</v>
      </c>
      <c r="I190" s="59" t="s">
        <v>1064</v>
      </c>
      <c r="J190" s="59" t="s">
        <v>1065</v>
      </c>
      <c r="K190" s="17" t="s">
        <v>76</v>
      </c>
      <c r="L190" s="17" t="s">
        <v>99</v>
      </c>
    </row>
    <row r="191" spans="1:12" ht="48">
      <c r="A191" s="6">
        <v>189</v>
      </c>
      <c r="B191" s="7" t="s">
        <v>952</v>
      </c>
      <c r="C191" s="7" t="s">
        <v>23</v>
      </c>
      <c r="D191" s="7" t="s">
        <v>32</v>
      </c>
      <c r="E191" s="7" t="s">
        <v>953</v>
      </c>
      <c r="F191" s="7" t="s">
        <v>953</v>
      </c>
      <c r="G191" s="7" t="s">
        <v>72</v>
      </c>
      <c r="H191" s="18" t="s">
        <v>1066</v>
      </c>
      <c r="I191" s="18" t="s">
        <v>1067</v>
      </c>
      <c r="J191" s="18" t="s">
        <v>1068</v>
      </c>
      <c r="K191" s="17" t="s">
        <v>20</v>
      </c>
      <c r="L191" s="17" t="s">
        <v>21</v>
      </c>
    </row>
    <row r="192" spans="1:12" ht="36">
      <c r="A192" s="6">
        <v>190</v>
      </c>
      <c r="B192" s="7" t="s">
        <v>1069</v>
      </c>
      <c r="C192" s="7" t="s">
        <v>46</v>
      </c>
      <c r="D192" s="7" t="s">
        <v>47</v>
      </c>
      <c r="E192" s="7" t="s">
        <v>1070</v>
      </c>
      <c r="F192" s="7" t="s">
        <v>1070</v>
      </c>
      <c r="G192" s="43" t="s">
        <v>917</v>
      </c>
      <c r="H192" s="39" t="s">
        <v>1071</v>
      </c>
      <c r="I192" s="59" t="s">
        <v>1072</v>
      </c>
      <c r="J192" s="59" t="s">
        <v>1073</v>
      </c>
      <c r="K192" s="17" t="s">
        <v>20</v>
      </c>
      <c r="L192" s="17" t="s">
        <v>99</v>
      </c>
    </row>
    <row r="193" spans="1:12" ht="48">
      <c r="A193" s="6">
        <v>191</v>
      </c>
      <c r="B193" s="42" t="s">
        <v>1074</v>
      </c>
      <c r="C193" s="42" t="s">
        <v>46</v>
      </c>
      <c r="D193" s="42" t="s">
        <v>47</v>
      </c>
      <c r="E193" s="42" t="s">
        <v>1075</v>
      </c>
      <c r="F193" s="42" t="s">
        <v>1075</v>
      </c>
      <c r="G193" s="42" t="s">
        <v>86</v>
      </c>
      <c r="H193" s="39" t="s">
        <v>1076</v>
      </c>
      <c r="I193" s="59" t="s">
        <v>1077</v>
      </c>
      <c r="J193" s="59" t="s">
        <v>1078</v>
      </c>
      <c r="K193" s="45" t="s">
        <v>606</v>
      </c>
      <c r="L193" s="17" t="s">
        <v>44</v>
      </c>
    </row>
    <row r="194" spans="1:12" ht="36">
      <c r="A194" s="6">
        <v>192</v>
      </c>
      <c r="B194" s="44" t="s">
        <v>1079</v>
      </c>
      <c r="C194" s="44" t="s">
        <v>46</v>
      </c>
      <c r="D194" s="44" t="s">
        <v>453</v>
      </c>
      <c r="E194" s="44" t="s">
        <v>1080</v>
      </c>
      <c r="F194" s="44" t="s">
        <v>1080</v>
      </c>
      <c r="G194" s="44" t="s">
        <v>455</v>
      </c>
      <c r="H194" s="44" t="s">
        <v>1081</v>
      </c>
      <c r="I194" s="44" t="s">
        <v>1082</v>
      </c>
      <c r="J194" s="44" t="s">
        <v>1083</v>
      </c>
      <c r="K194" s="61" t="s">
        <v>20</v>
      </c>
      <c r="L194" s="61" t="s">
        <v>21</v>
      </c>
    </row>
    <row r="195" spans="1:12" ht="48">
      <c r="A195" s="6">
        <v>193</v>
      </c>
      <c r="B195" s="42" t="s">
        <v>1084</v>
      </c>
      <c r="C195" s="42" t="s">
        <v>23</v>
      </c>
      <c r="D195" s="42" t="s">
        <v>32</v>
      </c>
      <c r="E195" s="42" t="s">
        <v>1085</v>
      </c>
      <c r="F195" s="42" t="s">
        <v>1086</v>
      </c>
      <c r="G195" s="42" t="s">
        <v>1087</v>
      </c>
      <c r="H195" s="42" t="s">
        <v>1088</v>
      </c>
      <c r="I195" s="59" t="s">
        <v>1089</v>
      </c>
      <c r="J195" s="59" t="s">
        <v>1090</v>
      </c>
      <c r="K195" s="17" t="s">
        <v>20</v>
      </c>
      <c r="L195" s="17" t="s">
        <v>21</v>
      </c>
    </row>
    <row r="196" spans="1:12" ht="72">
      <c r="A196" s="6">
        <v>194</v>
      </c>
      <c r="B196" s="42" t="s">
        <v>1091</v>
      </c>
      <c r="C196" s="42" t="s">
        <v>93</v>
      </c>
      <c r="D196" s="42" t="s">
        <v>93</v>
      </c>
      <c r="E196" s="42" t="s">
        <v>1092</v>
      </c>
      <c r="F196" s="42" t="s">
        <v>1092</v>
      </c>
      <c r="G196" s="7" t="s">
        <v>1093</v>
      </c>
      <c r="H196" s="42" t="s">
        <v>1094</v>
      </c>
      <c r="I196" s="59" t="s">
        <v>1095</v>
      </c>
      <c r="J196" s="59" t="s">
        <v>1090</v>
      </c>
      <c r="K196" s="17" t="s">
        <v>20</v>
      </c>
      <c r="L196" s="17" t="s">
        <v>55</v>
      </c>
    </row>
    <row r="197" spans="1:12" ht="36">
      <c r="A197" s="6">
        <v>195</v>
      </c>
      <c r="B197" s="10" t="s">
        <v>1096</v>
      </c>
      <c r="C197" s="10" t="s">
        <v>46</v>
      </c>
      <c r="D197" s="10" t="s">
        <v>47</v>
      </c>
      <c r="E197" s="10" t="s">
        <v>1097</v>
      </c>
      <c r="F197" s="10" t="s">
        <v>1097</v>
      </c>
      <c r="G197" s="65" t="s">
        <v>963</v>
      </c>
      <c r="H197" s="8" t="s">
        <v>1098</v>
      </c>
      <c r="I197" s="8" t="s">
        <v>1099</v>
      </c>
      <c r="J197" s="8" t="s">
        <v>1100</v>
      </c>
      <c r="K197" s="26" t="s">
        <v>20</v>
      </c>
      <c r="L197" s="60" t="s">
        <v>91</v>
      </c>
    </row>
    <row r="198" spans="1:12" ht="48">
      <c r="A198" s="6">
        <v>196</v>
      </c>
      <c r="B198" s="42" t="s">
        <v>1101</v>
      </c>
      <c r="C198" s="42" t="s">
        <v>46</v>
      </c>
      <c r="D198" s="42" t="s">
        <v>453</v>
      </c>
      <c r="E198" s="42" t="s">
        <v>953</v>
      </c>
      <c r="F198" s="42" t="s">
        <v>953</v>
      </c>
      <c r="G198" s="10" t="s">
        <v>1102</v>
      </c>
      <c r="H198" s="20" t="s">
        <v>1103</v>
      </c>
      <c r="I198" s="59" t="s">
        <v>1104</v>
      </c>
      <c r="J198" s="59" t="s">
        <v>1100</v>
      </c>
      <c r="K198" s="17" t="s">
        <v>20</v>
      </c>
      <c r="L198" s="17" t="s">
        <v>21</v>
      </c>
    </row>
    <row r="199" spans="1:12" ht="48">
      <c r="A199" s="6">
        <v>197</v>
      </c>
      <c r="B199" s="42" t="s">
        <v>1084</v>
      </c>
      <c r="C199" s="42" t="s">
        <v>46</v>
      </c>
      <c r="D199" s="42" t="s">
        <v>47</v>
      </c>
      <c r="E199" s="42" t="s">
        <v>1085</v>
      </c>
      <c r="F199" s="42" t="s">
        <v>1086</v>
      </c>
      <c r="G199" s="65" t="s">
        <v>1105</v>
      </c>
      <c r="H199" s="39" t="s">
        <v>1106</v>
      </c>
      <c r="I199" s="59" t="s">
        <v>1107</v>
      </c>
      <c r="J199" s="59" t="s">
        <v>1108</v>
      </c>
      <c r="K199" s="17" t="s">
        <v>20</v>
      </c>
      <c r="L199" s="17" t="s">
        <v>21</v>
      </c>
    </row>
    <row r="200" spans="1:12" ht="36">
      <c r="A200" s="6">
        <v>198</v>
      </c>
      <c r="B200" s="42" t="s">
        <v>1109</v>
      </c>
      <c r="C200" s="42" t="s">
        <v>46</v>
      </c>
      <c r="D200" s="42" t="s">
        <v>47</v>
      </c>
      <c r="E200" s="42" t="s">
        <v>216</v>
      </c>
      <c r="F200" s="42" t="s">
        <v>216</v>
      </c>
      <c r="G200" s="42" t="s">
        <v>86</v>
      </c>
      <c r="H200" s="18" t="s">
        <v>1110</v>
      </c>
      <c r="I200" s="42" t="s">
        <v>1111</v>
      </c>
      <c r="J200" s="42" t="s">
        <v>1112</v>
      </c>
      <c r="K200" s="70" t="s">
        <v>20</v>
      </c>
      <c r="L200" s="61" t="s">
        <v>21</v>
      </c>
    </row>
    <row r="201" spans="1:12" ht="48">
      <c r="A201" s="6">
        <v>199</v>
      </c>
      <c r="B201" s="42" t="s">
        <v>1113</v>
      </c>
      <c r="C201" s="42" t="s">
        <v>93</v>
      </c>
      <c r="D201" s="42" t="s">
        <v>93</v>
      </c>
      <c r="E201" s="42" t="s">
        <v>1070</v>
      </c>
      <c r="F201" s="42" t="s">
        <v>1070</v>
      </c>
      <c r="G201" s="42" t="s">
        <v>1114</v>
      </c>
      <c r="H201" s="42" t="s">
        <v>1115</v>
      </c>
      <c r="I201" s="42" t="s">
        <v>1116</v>
      </c>
      <c r="J201" s="42" t="s">
        <v>1117</v>
      </c>
      <c r="K201" s="17" t="s">
        <v>76</v>
      </c>
      <c r="L201" s="17" t="s">
        <v>99</v>
      </c>
    </row>
    <row r="202" spans="1:12" ht="48">
      <c r="A202" s="6">
        <v>200</v>
      </c>
      <c r="B202" s="42" t="s">
        <v>1118</v>
      </c>
      <c r="C202" s="42" t="s">
        <v>23</v>
      </c>
      <c r="D202" s="42" t="s">
        <v>32</v>
      </c>
      <c r="E202" s="42" t="s">
        <v>1119</v>
      </c>
      <c r="F202" s="42" t="s">
        <v>1119</v>
      </c>
      <c r="G202" s="42" t="s">
        <v>948</v>
      </c>
      <c r="H202" s="42" t="s">
        <v>1120</v>
      </c>
      <c r="I202" s="42" t="s">
        <v>1121</v>
      </c>
      <c r="J202" s="42" t="s">
        <v>1117</v>
      </c>
      <c r="K202" s="70" t="s">
        <v>20</v>
      </c>
      <c r="L202" s="70" t="s">
        <v>91</v>
      </c>
    </row>
    <row r="203" spans="1:12" ht="192">
      <c r="A203" s="6">
        <v>201</v>
      </c>
      <c r="B203" s="42" t="s">
        <v>1122</v>
      </c>
      <c r="C203" s="42" t="s">
        <v>117</v>
      </c>
      <c r="D203" s="42" t="s">
        <v>117</v>
      </c>
      <c r="E203" s="42" t="s">
        <v>1123</v>
      </c>
      <c r="F203" s="42" t="s">
        <v>1123</v>
      </c>
      <c r="G203" s="42" t="s">
        <v>1124</v>
      </c>
      <c r="H203" s="39" t="s">
        <v>1125</v>
      </c>
      <c r="I203" s="42" t="s">
        <v>1126</v>
      </c>
      <c r="J203" s="42" t="s">
        <v>1127</v>
      </c>
      <c r="K203" s="17" t="s">
        <v>1128</v>
      </c>
      <c r="L203" s="17" t="s">
        <v>106</v>
      </c>
    </row>
    <row r="204" spans="1:12" ht="48">
      <c r="A204" s="6">
        <v>202</v>
      </c>
      <c r="B204" s="7" t="s">
        <v>1129</v>
      </c>
      <c r="C204" s="7" t="s">
        <v>23</v>
      </c>
      <c r="D204" s="7" t="s">
        <v>38</v>
      </c>
      <c r="E204" s="7" t="s">
        <v>1130</v>
      </c>
      <c r="F204" s="7" t="s">
        <v>1130</v>
      </c>
      <c r="G204" s="7" t="s">
        <v>409</v>
      </c>
      <c r="H204" s="7" t="s">
        <v>1131</v>
      </c>
      <c r="I204" s="59" t="s">
        <v>1132</v>
      </c>
      <c r="J204" s="42" t="s">
        <v>1133</v>
      </c>
      <c r="K204" s="63" t="s">
        <v>76</v>
      </c>
      <c r="L204" s="63" t="s">
        <v>30</v>
      </c>
    </row>
    <row r="205" spans="1:12" ht="162">
      <c r="A205" s="6">
        <v>203</v>
      </c>
      <c r="B205" s="42" t="s">
        <v>1134</v>
      </c>
      <c r="C205" s="7" t="s">
        <v>57</v>
      </c>
      <c r="D205" s="7" t="s">
        <v>57</v>
      </c>
      <c r="E205" s="42" t="s">
        <v>1135</v>
      </c>
      <c r="F205" s="42" t="s">
        <v>1135</v>
      </c>
      <c r="G205" s="7" t="s">
        <v>1136</v>
      </c>
      <c r="H205" s="39" t="s">
        <v>1137</v>
      </c>
      <c r="I205" s="59" t="s">
        <v>1138</v>
      </c>
      <c r="J205" s="42" t="s">
        <v>1139</v>
      </c>
      <c r="K205" s="17" t="s">
        <v>157</v>
      </c>
      <c r="L205" s="17" t="s">
        <v>55</v>
      </c>
    </row>
    <row r="206" spans="1:12" ht="48">
      <c r="A206" s="6">
        <v>204</v>
      </c>
      <c r="B206" s="16" t="s">
        <v>1140</v>
      </c>
      <c r="C206" s="7" t="s">
        <v>23</v>
      </c>
      <c r="D206" s="15" t="s">
        <v>32</v>
      </c>
      <c r="E206" s="7" t="s">
        <v>953</v>
      </c>
      <c r="F206" s="7" t="s">
        <v>953</v>
      </c>
      <c r="G206" s="15" t="s">
        <v>263</v>
      </c>
      <c r="H206" s="56" t="s">
        <v>1141</v>
      </c>
      <c r="I206" s="42" t="s">
        <v>1142</v>
      </c>
      <c r="J206" s="42" t="s">
        <v>1143</v>
      </c>
      <c r="K206" s="17" t="s">
        <v>76</v>
      </c>
      <c r="L206" s="17" t="s">
        <v>21</v>
      </c>
    </row>
    <row r="207" spans="1:12" ht="124.5">
      <c r="A207" s="6">
        <v>205</v>
      </c>
      <c r="B207" s="16" t="s">
        <v>1144</v>
      </c>
      <c r="C207" s="7" t="s">
        <v>57</v>
      </c>
      <c r="D207" s="7" t="s">
        <v>57</v>
      </c>
      <c r="E207" s="16" t="s">
        <v>1145</v>
      </c>
      <c r="F207" s="16" t="s">
        <v>1145</v>
      </c>
      <c r="G207" s="16" t="s">
        <v>1146</v>
      </c>
      <c r="H207" s="16" t="s">
        <v>1147</v>
      </c>
      <c r="I207" s="16" t="s">
        <v>1148</v>
      </c>
      <c r="J207" s="16" t="s">
        <v>1149</v>
      </c>
      <c r="K207" s="17" t="s">
        <v>1150</v>
      </c>
      <c r="L207" s="17" t="s">
        <v>55</v>
      </c>
    </row>
    <row r="208" spans="1:12" ht="72">
      <c r="A208" s="6">
        <v>206</v>
      </c>
      <c r="B208" s="7" t="s">
        <v>1151</v>
      </c>
      <c r="C208" s="7" t="s">
        <v>93</v>
      </c>
      <c r="D208" s="7" t="s">
        <v>93</v>
      </c>
      <c r="E208" s="7" t="s">
        <v>1152</v>
      </c>
      <c r="F208" s="7" t="s">
        <v>1152</v>
      </c>
      <c r="G208" s="7" t="s">
        <v>1153</v>
      </c>
      <c r="H208" s="7" t="s">
        <v>1154</v>
      </c>
      <c r="I208" s="42" t="s">
        <v>1155</v>
      </c>
      <c r="J208" s="42" t="s">
        <v>1156</v>
      </c>
      <c r="K208" s="17" t="s">
        <v>20</v>
      </c>
      <c r="L208" s="17" t="s">
        <v>55</v>
      </c>
    </row>
    <row r="209" spans="1:12" ht="36">
      <c r="A209" s="6">
        <v>207</v>
      </c>
      <c r="B209" s="42" t="s">
        <v>1157</v>
      </c>
      <c r="C209" s="42" t="s">
        <v>23</v>
      </c>
      <c r="D209" s="42" t="s">
        <v>32</v>
      </c>
      <c r="E209" s="42" t="s">
        <v>1158</v>
      </c>
      <c r="F209" s="42" t="s">
        <v>1159</v>
      </c>
      <c r="G209" s="42" t="s">
        <v>895</v>
      </c>
      <c r="H209" s="42" t="s">
        <v>1160</v>
      </c>
      <c r="I209" s="59" t="s">
        <v>1161</v>
      </c>
      <c r="J209" s="59" t="s">
        <v>1162</v>
      </c>
      <c r="K209" s="17" t="s">
        <v>76</v>
      </c>
      <c r="L209" s="17" t="s">
        <v>55</v>
      </c>
    </row>
    <row r="210" spans="1:12" ht="84">
      <c r="A210" s="6">
        <v>208</v>
      </c>
      <c r="B210" s="7" t="s">
        <v>1163</v>
      </c>
      <c r="C210" s="7" t="s">
        <v>93</v>
      </c>
      <c r="D210" s="7" t="s">
        <v>93</v>
      </c>
      <c r="E210" s="7" t="s">
        <v>1164</v>
      </c>
      <c r="F210" s="7" t="s">
        <v>1164</v>
      </c>
      <c r="G210" s="7" t="s">
        <v>1165</v>
      </c>
      <c r="H210" s="39" t="s">
        <v>1166</v>
      </c>
      <c r="I210" s="59" t="s">
        <v>1167</v>
      </c>
      <c r="J210" s="59" t="s">
        <v>1168</v>
      </c>
      <c r="K210" s="17" t="s">
        <v>20</v>
      </c>
      <c r="L210" s="17" t="s">
        <v>91</v>
      </c>
    </row>
    <row r="211" spans="1:12" ht="60">
      <c r="A211" s="6">
        <v>209</v>
      </c>
      <c r="B211" s="42" t="s">
        <v>1169</v>
      </c>
      <c r="C211" s="42" t="s">
        <v>23</v>
      </c>
      <c r="D211" s="42" t="s">
        <v>32</v>
      </c>
      <c r="E211" s="42" t="s">
        <v>262</v>
      </c>
      <c r="F211" s="42" t="s">
        <v>1159</v>
      </c>
      <c r="G211" s="42" t="s">
        <v>1170</v>
      </c>
      <c r="H211" s="42" t="s">
        <v>1171</v>
      </c>
      <c r="I211" s="18" t="s">
        <v>1172</v>
      </c>
      <c r="J211" s="18" t="s">
        <v>1162</v>
      </c>
      <c r="K211" s="17" t="s">
        <v>157</v>
      </c>
      <c r="L211" s="17" t="s">
        <v>55</v>
      </c>
    </row>
    <row r="212" spans="1:12" ht="60">
      <c r="A212" s="6">
        <v>210</v>
      </c>
      <c r="B212" s="42" t="s">
        <v>1173</v>
      </c>
      <c r="C212" s="42" t="s">
        <v>46</v>
      </c>
      <c r="D212" s="42" t="s">
        <v>47</v>
      </c>
      <c r="E212" s="42" t="s">
        <v>1174</v>
      </c>
      <c r="F212" s="42" t="s">
        <v>1174</v>
      </c>
      <c r="G212" s="7" t="s">
        <v>86</v>
      </c>
      <c r="H212" s="39" t="s">
        <v>1175</v>
      </c>
      <c r="I212" s="59" t="s">
        <v>1176</v>
      </c>
      <c r="J212" s="59" t="s">
        <v>1177</v>
      </c>
      <c r="K212" s="17" t="s">
        <v>76</v>
      </c>
      <c r="L212" s="17" t="s">
        <v>99</v>
      </c>
    </row>
    <row r="213" spans="1:12" ht="84">
      <c r="A213" s="6">
        <v>211</v>
      </c>
      <c r="B213" s="7" t="s">
        <v>1178</v>
      </c>
      <c r="C213" s="7" t="s">
        <v>93</v>
      </c>
      <c r="D213" s="7" t="s">
        <v>93</v>
      </c>
      <c r="E213" s="7" t="s">
        <v>1179</v>
      </c>
      <c r="F213" s="7" t="s">
        <v>1179</v>
      </c>
      <c r="G213" s="7" t="s">
        <v>1180</v>
      </c>
      <c r="H213" s="7" t="s">
        <v>1181</v>
      </c>
      <c r="I213" s="59" t="s">
        <v>1182</v>
      </c>
      <c r="J213" s="59" t="s">
        <v>1177</v>
      </c>
      <c r="K213" s="17" t="s">
        <v>20</v>
      </c>
      <c r="L213" s="17" t="s">
        <v>1183</v>
      </c>
    </row>
    <row r="214" spans="1:12" ht="36">
      <c r="A214" s="6">
        <v>212</v>
      </c>
      <c r="B214" s="42" t="s">
        <v>1184</v>
      </c>
      <c r="C214" s="42" t="s">
        <v>46</v>
      </c>
      <c r="D214" s="42" t="s">
        <v>47</v>
      </c>
      <c r="E214" s="42" t="s">
        <v>1185</v>
      </c>
      <c r="F214" s="42" t="s">
        <v>1185</v>
      </c>
      <c r="G214" s="42" t="s">
        <v>86</v>
      </c>
      <c r="H214" s="39" t="s">
        <v>1186</v>
      </c>
      <c r="I214" s="42" t="s">
        <v>1187</v>
      </c>
      <c r="J214" s="42" t="s">
        <v>1188</v>
      </c>
      <c r="K214" s="17" t="s">
        <v>76</v>
      </c>
      <c r="L214" s="17" t="s">
        <v>21</v>
      </c>
    </row>
    <row r="215" spans="1:12" ht="99">
      <c r="A215" s="6">
        <v>213</v>
      </c>
      <c r="B215" s="42" t="s">
        <v>1189</v>
      </c>
      <c r="C215" s="7" t="s">
        <v>57</v>
      </c>
      <c r="D215" s="7" t="s">
        <v>57</v>
      </c>
      <c r="E215" s="42" t="s">
        <v>1190</v>
      </c>
      <c r="F215" s="42" t="s">
        <v>1190</v>
      </c>
      <c r="G215" s="7" t="s">
        <v>1191</v>
      </c>
      <c r="H215" s="39" t="s">
        <v>1192</v>
      </c>
      <c r="I215" s="59" t="s">
        <v>1187</v>
      </c>
      <c r="J215" s="42" t="s">
        <v>1188</v>
      </c>
      <c r="K215" s="17" t="s">
        <v>76</v>
      </c>
      <c r="L215" s="17" t="s">
        <v>55</v>
      </c>
    </row>
    <row r="216" spans="1:12" ht="61.5">
      <c r="A216" s="6">
        <v>214</v>
      </c>
      <c r="B216" s="16" t="s">
        <v>1193</v>
      </c>
      <c r="C216" s="7" t="s">
        <v>57</v>
      </c>
      <c r="D216" s="7" t="s">
        <v>57</v>
      </c>
      <c r="E216" s="7" t="s">
        <v>1194</v>
      </c>
      <c r="F216" s="7" t="s">
        <v>1194</v>
      </c>
      <c r="G216" s="7" t="s">
        <v>1195</v>
      </c>
      <c r="H216" s="42" t="s">
        <v>1196</v>
      </c>
      <c r="I216" s="42" t="s">
        <v>1187</v>
      </c>
      <c r="J216" s="42" t="s">
        <v>1188</v>
      </c>
      <c r="K216" s="17" t="s">
        <v>76</v>
      </c>
      <c r="L216" s="17" t="s">
        <v>55</v>
      </c>
    </row>
    <row r="217" spans="1:12" ht="138">
      <c r="A217" s="6">
        <v>215</v>
      </c>
      <c r="B217" s="16" t="s">
        <v>1197</v>
      </c>
      <c r="C217" s="7" t="s">
        <v>57</v>
      </c>
      <c r="D217" s="7" t="s">
        <v>57</v>
      </c>
      <c r="E217" s="16" t="s">
        <v>1198</v>
      </c>
      <c r="F217" s="16" t="s">
        <v>1198</v>
      </c>
      <c r="G217" s="16" t="s">
        <v>1199</v>
      </c>
      <c r="H217" s="16" t="s">
        <v>1200</v>
      </c>
      <c r="I217" s="16" t="s">
        <v>1201</v>
      </c>
      <c r="J217" s="16" t="s">
        <v>1188</v>
      </c>
      <c r="K217" s="17" t="s">
        <v>157</v>
      </c>
      <c r="L217" s="17" t="s">
        <v>21</v>
      </c>
    </row>
    <row r="218" spans="1:12" ht="96">
      <c r="A218" s="6">
        <v>216</v>
      </c>
      <c r="B218" s="16" t="s">
        <v>1202</v>
      </c>
      <c r="C218" s="7" t="s">
        <v>93</v>
      </c>
      <c r="D218" s="7" t="s">
        <v>93</v>
      </c>
      <c r="E218" s="16" t="s">
        <v>1203</v>
      </c>
      <c r="F218" s="16" t="s">
        <v>1203</v>
      </c>
      <c r="G218" s="42" t="s">
        <v>1204</v>
      </c>
      <c r="H218" s="16" t="s">
        <v>1205</v>
      </c>
      <c r="I218" s="16" t="s">
        <v>1048</v>
      </c>
      <c r="J218" s="16" t="s">
        <v>1188</v>
      </c>
      <c r="K218" s="17" t="s">
        <v>20</v>
      </c>
      <c r="L218" s="17" t="s">
        <v>55</v>
      </c>
    </row>
    <row r="219" spans="1:12" ht="112.5">
      <c r="A219" s="6">
        <v>217</v>
      </c>
      <c r="B219" s="16" t="s">
        <v>1206</v>
      </c>
      <c r="C219" s="7" t="s">
        <v>57</v>
      </c>
      <c r="D219" s="7" t="s">
        <v>57</v>
      </c>
      <c r="E219" s="7" t="s">
        <v>1207</v>
      </c>
      <c r="F219" s="7" t="s">
        <v>1207</v>
      </c>
      <c r="G219" s="7" t="s">
        <v>1208</v>
      </c>
      <c r="H219" s="42" t="s">
        <v>1209</v>
      </c>
      <c r="I219" s="42" t="s">
        <v>1210</v>
      </c>
      <c r="J219" s="42" t="s">
        <v>1211</v>
      </c>
      <c r="K219" s="17" t="s">
        <v>76</v>
      </c>
      <c r="L219" s="17" t="s">
        <v>55</v>
      </c>
    </row>
    <row r="220" spans="1:12" ht="48">
      <c r="A220" s="6">
        <v>218</v>
      </c>
      <c r="B220" s="16" t="s">
        <v>1212</v>
      </c>
      <c r="C220" s="7" t="s">
        <v>1213</v>
      </c>
      <c r="D220" s="7" t="s">
        <v>1213</v>
      </c>
      <c r="E220" s="7" t="s">
        <v>1214</v>
      </c>
      <c r="F220" s="7" t="s">
        <v>1214</v>
      </c>
      <c r="G220" s="7" t="s">
        <v>1215</v>
      </c>
      <c r="H220" s="42" t="s">
        <v>1216</v>
      </c>
      <c r="I220" s="42" t="s">
        <v>1217</v>
      </c>
      <c r="J220" s="42" t="s">
        <v>1218</v>
      </c>
      <c r="K220" s="27" t="s">
        <v>76</v>
      </c>
      <c r="L220" s="27" t="s">
        <v>21</v>
      </c>
    </row>
    <row r="221" spans="1:12" ht="36">
      <c r="A221" s="6">
        <v>219</v>
      </c>
      <c r="B221" s="16" t="s">
        <v>1219</v>
      </c>
      <c r="C221" s="7" t="s">
        <v>222</v>
      </c>
      <c r="D221" s="7" t="s">
        <v>222</v>
      </c>
      <c r="E221" s="16" t="s">
        <v>1220</v>
      </c>
      <c r="F221" s="16" t="s">
        <v>1220</v>
      </c>
      <c r="G221" s="42" t="s">
        <v>867</v>
      </c>
      <c r="H221" s="16" t="s">
        <v>1221</v>
      </c>
      <c r="I221" s="16" t="s">
        <v>1217</v>
      </c>
      <c r="J221" s="16" t="s">
        <v>1218</v>
      </c>
      <c r="K221" s="17" t="s">
        <v>76</v>
      </c>
      <c r="L221" s="17" t="s">
        <v>44</v>
      </c>
    </row>
    <row r="222" spans="1:12" ht="48">
      <c r="A222" s="6">
        <v>220</v>
      </c>
      <c r="B222" s="16" t="s">
        <v>1222</v>
      </c>
      <c r="C222" s="7" t="s">
        <v>1213</v>
      </c>
      <c r="D222" s="7" t="s">
        <v>1213</v>
      </c>
      <c r="E222" s="16" t="s">
        <v>1223</v>
      </c>
      <c r="F222" s="16" t="s">
        <v>1223</v>
      </c>
      <c r="G222" s="16" t="s">
        <v>1224</v>
      </c>
      <c r="H222" s="7" t="s">
        <v>1225</v>
      </c>
      <c r="I222" s="30" t="s">
        <v>1217</v>
      </c>
      <c r="J222" s="16" t="s">
        <v>1218</v>
      </c>
      <c r="K222" s="27" t="s">
        <v>76</v>
      </c>
      <c r="L222" s="27" t="s">
        <v>106</v>
      </c>
    </row>
    <row r="223" spans="1:12" ht="60">
      <c r="A223" s="6">
        <v>221</v>
      </c>
      <c r="B223" s="16" t="s">
        <v>1226</v>
      </c>
      <c r="C223" s="7" t="s">
        <v>1213</v>
      </c>
      <c r="D223" s="7" t="s">
        <v>1213</v>
      </c>
      <c r="E223" s="16" t="s">
        <v>1227</v>
      </c>
      <c r="F223" s="16" t="s">
        <v>1227</v>
      </c>
      <c r="G223" s="7" t="s">
        <v>1228</v>
      </c>
      <c r="H223" s="16" t="s">
        <v>1229</v>
      </c>
      <c r="I223" s="30" t="s">
        <v>1217</v>
      </c>
      <c r="J223" s="16" t="s">
        <v>1218</v>
      </c>
      <c r="K223" s="27" t="s">
        <v>76</v>
      </c>
      <c r="L223" s="27" t="s">
        <v>106</v>
      </c>
    </row>
    <row r="224" spans="1:12" ht="48">
      <c r="A224" s="6">
        <v>222</v>
      </c>
      <c r="B224" s="42" t="s">
        <v>1230</v>
      </c>
      <c r="C224" s="7" t="s">
        <v>1213</v>
      </c>
      <c r="D224" s="7" t="s">
        <v>1213</v>
      </c>
      <c r="E224" s="42" t="s">
        <v>1231</v>
      </c>
      <c r="F224" s="42" t="s">
        <v>1231</v>
      </c>
      <c r="G224" s="42" t="s">
        <v>1232</v>
      </c>
      <c r="H224" s="42" t="s">
        <v>1233</v>
      </c>
      <c r="I224" s="42" t="s">
        <v>1217</v>
      </c>
      <c r="J224" s="42" t="s">
        <v>1218</v>
      </c>
      <c r="K224" s="27" t="s">
        <v>76</v>
      </c>
      <c r="L224" s="27" t="s">
        <v>106</v>
      </c>
    </row>
    <row r="225" spans="1:12" ht="48">
      <c r="A225" s="6">
        <v>223</v>
      </c>
      <c r="B225" s="42" t="s">
        <v>1234</v>
      </c>
      <c r="C225" s="7" t="s">
        <v>1213</v>
      </c>
      <c r="D225" s="7" t="s">
        <v>1213</v>
      </c>
      <c r="E225" s="66" t="s">
        <v>1235</v>
      </c>
      <c r="F225" s="66" t="s">
        <v>1235</v>
      </c>
      <c r="G225" s="7" t="s">
        <v>1236</v>
      </c>
      <c r="H225" s="42" t="s">
        <v>1237</v>
      </c>
      <c r="I225" s="42" t="s">
        <v>1217</v>
      </c>
      <c r="J225" s="42" t="s">
        <v>1218</v>
      </c>
      <c r="K225" s="27" t="s">
        <v>76</v>
      </c>
      <c r="L225" s="27" t="s">
        <v>106</v>
      </c>
    </row>
    <row r="226" spans="1:12" ht="48">
      <c r="A226" s="6">
        <v>224</v>
      </c>
      <c r="B226" s="59" t="s">
        <v>1238</v>
      </c>
      <c r="C226" s="59" t="s">
        <v>1213</v>
      </c>
      <c r="D226" s="59" t="s">
        <v>1213</v>
      </c>
      <c r="E226" s="59" t="s">
        <v>1239</v>
      </c>
      <c r="F226" s="59" t="s">
        <v>1239</v>
      </c>
      <c r="G226" s="59" t="s">
        <v>1240</v>
      </c>
      <c r="H226" s="59" t="s">
        <v>1241</v>
      </c>
      <c r="I226" s="59" t="s">
        <v>1242</v>
      </c>
      <c r="J226" s="59" t="s">
        <v>1243</v>
      </c>
      <c r="K226" s="27" t="s">
        <v>76</v>
      </c>
      <c r="L226" s="27" t="s">
        <v>164</v>
      </c>
    </row>
    <row r="227" spans="1:12" ht="48">
      <c r="A227" s="6">
        <v>225</v>
      </c>
      <c r="B227" s="42" t="s">
        <v>1244</v>
      </c>
      <c r="C227" s="42" t="s">
        <v>46</v>
      </c>
      <c r="D227" s="42" t="s">
        <v>47</v>
      </c>
      <c r="E227" s="42" t="s">
        <v>1245</v>
      </c>
      <c r="F227" s="42" t="s">
        <v>1245</v>
      </c>
      <c r="G227" s="42" t="s">
        <v>1246</v>
      </c>
      <c r="H227" s="42" t="s">
        <v>1247</v>
      </c>
      <c r="I227" s="59" t="s">
        <v>1248</v>
      </c>
      <c r="J227" s="59" t="s">
        <v>1249</v>
      </c>
      <c r="K227" s="17" t="s">
        <v>352</v>
      </c>
      <c r="L227" s="17" t="s">
        <v>164</v>
      </c>
    </row>
    <row r="228" spans="1:12" ht="84">
      <c r="A228" s="6">
        <v>226</v>
      </c>
      <c r="B228" s="42" t="s">
        <v>1250</v>
      </c>
      <c r="C228" s="42" t="s">
        <v>93</v>
      </c>
      <c r="D228" s="42" t="s">
        <v>93</v>
      </c>
      <c r="E228" s="42" t="s">
        <v>1251</v>
      </c>
      <c r="F228" s="42" t="s">
        <v>1251</v>
      </c>
      <c r="G228" s="42" t="s">
        <v>1252</v>
      </c>
      <c r="H228" s="42" t="s">
        <v>1253</v>
      </c>
      <c r="I228" s="59" t="s">
        <v>1167</v>
      </c>
      <c r="J228" s="59" t="s">
        <v>1218</v>
      </c>
      <c r="K228" s="17" t="s">
        <v>20</v>
      </c>
      <c r="L228" s="17" t="s">
        <v>30</v>
      </c>
    </row>
    <row r="229" spans="1:12" ht="276">
      <c r="A229" s="6">
        <v>227</v>
      </c>
      <c r="B229" s="7" t="s">
        <v>1254</v>
      </c>
      <c r="C229" s="7" t="s">
        <v>1255</v>
      </c>
      <c r="D229" s="7" t="s">
        <v>1255</v>
      </c>
      <c r="E229" s="7" t="s">
        <v>1256</v>
      </c>
      <c r="F229" s="7" t="s">
        <v>1256</v>
      </c>
      <c r="G229" s="7" t="s">
        <v>1257</v>
      </c>
      <c r="H229" s="39" t="s">
        <v>1258</v>
      </c>
      <c r="I229" s="59" t="s">
        <v>1259</v>
      </c>
      <c r="J229" s="59" t="s">
        <v>1260</v>
      </c>
      <c r="K229" s="17" t="s">
        <v>76</v>
      </c>
      <c r="L229" s="17" t="s">
        <v>55</v>
      </c>
    </row>
    <row r="230" spans="1:12" ht="72">
      <c r="A230" s="6">
        <v>228</v>
      </c>
      <c r="B230" s="64" t="s">
        <v>1261</v>
      </c>
      <c r="C230" s="64" t="s">
        <v>46</v>
      </c>
      <c r="D230" s="64" t="s">
        <v>47</v>
      </c>
      <c r="E230" s="64" t="s">
        <v>1262</v>
      </c>
      <c r="F230" s="64" t="s">
        <v>1262</v>
      </c>
      <c r="G230" s="64" t="s">
        <v>86</v>
      </c>
      <c r="H230" s="50" t="s">
        <v>1263</v>
      </c>
      <c r="I230" s="50" t="s">
        <v>710</v>
      </c>
      <c r="J230" s="50" t="s">
        <v>1264</v>
      </c>
      <c r="K230" s="45" t="s">
        <v>157</v>
      </c>
      <c r="L230" s="17" t="s">
        <v>21</v>
      </c>
    </row>
    <row r="231" spans="1:12" ht="48">
      <c r="A231" s="6">
        <v>229</v>
      </c>
      <c r="B231" s="50" t="s">
        <v>1265</v>
      </c>
      <c r="C231" s="50" t="s">
        <v>1213</v>
      </c>
      <c r="D231" s="50" t="s">
        <v>1213</v>
      </c>
      <c r="E231" s="50" t="s">
        <v>1266</v>
      </c>
      <c r="F231" s="50" t="s">
        <v>1266</v>
      </c>
      <c r="G231" s="50" t="s">
        <v>1240</v>
      </c>
      <c r="H231" s="50" t="s">
        <v>1267</v>
      </c>
      <c r="I231" s="50" t="s">
        <v>1268</v>
      </c>
      <c r="J231" s="50" t="s">
        <v>1264</v>
      </c>
      <c r="K231" s="50" t="s">
        <v>76</v>
      </c>
      <c r="L231" s="50" t="s">
        <v>106</v>
      </c>
    </row>
    <row r="232" spans="1:12" ht="48">
      <c r="A232" s="6">
        <v>230</v>
      </c>
      <c r="B232" s="50" t="s">
        <v>1269</v>
      </c>
      <c r="C232" s="50" t="s">
        <v>1213</v>
      </c>
      <c r="D232" s="50" t="s">
        <v>1213</v>
      </c>
      <c r="E232" s="50" t="s">
        <v>1270</v>
      </c>
      <c r="F232" s="50" t="s">
        <v>1270</v>
      </c>
      <c r="G232" s="50" t="s">
        <v>1271</v>
      </c>
      <c r="H232" s="50" t="s">
        <v>1272</v>
      </c>
      <c r="I232" s="50" t="s">
        <v>1273</v>
      </c>
      <c r="J232" s="50" t="s">
        <v>1274</v>
      </c>
      <c r="K232" s="50" t="s">
        <v>76</v>
      </c>
      <c r="L232" s="50" t="s">
        <v>106</v>
      </c>
    </row>
    <row r="233" spans="1:12" ht="48">
      <c r="A233" s="6">
        <v>231</v>
      </c>
      <c r="B233" s="50" t="s">
        <v>1275</v>
      </c>
      <c r="C233" s="50" t="s">
        <v>1213</v>
      </c>
      <c r="D233" s="50" t="s">
        <v>1213</v>
      </c>
      <c r="E233" s="50" t="s">
        <v>1276</v>
      </c>
      <c r="F233" s="50" t="s">
        <v>1277</v>
      </c>
      <c r="G233" s="50" t="s">
        <v>1271</v>
      </c>
      <c r="H233" s="50" t="s">
        <v>1278</v>
      </c>
      <c r="I233" s="50" t="s">
        <v>1273</v>
      </c>
      <c r="J233" s="50" t="s">
        <v>1274</v>
      </c>
      <c r="K233" s="50" t="s">
        <v>76</v>
      </c>
      <c r="L233" s="50" t="s">
        <v>106</v>
      </c>
    </row>
    <row r="234" spans="1:12" ht="84">
      <c r="A234" s="6">
        <v>232</v>
      </c>
      <c r="B234" s="17" t="s">
        <v>1279</v>
      </c>
      <c r="C234" s="17" t="s">
        <v>93</v>
      </c>
      <c r="D234" s="17" t="s">
        <v>93</v>
      </c>
      <c r="E234" s="17" t="s">
        <v>1280</v>
      </c>
      <c r="F234" s="17" t="s">
        <v>1281</v>
      </c>
      <c r="G234" s="67" t="s">
        <v>1282</v>
      </c>
      <c r="H234" s="17" t="s">
        <v>1283</v>
      </c>
      <c r="I234" s="17" t="s">
        <v>1284</v>
      </c>
      <c r="J234" s="17" t="s">
        <v>1285</v>
      </c>
      <c r="K234" s="17" t="s">
        <v>20</v>
      </c>
      <c r="L234" s="17" t="s">
        <v>91</v>
      </c>
    </row>
    <row r="235" spans="1:12" ht="36">
      <c r="A235" s="6">
        <v>233</v>
      </c>
      <c r="B235" s="50" t="s">
        <v>261</v>
      </c>
      <c r="C235" s="50" t="s">
        <v>46</v>
      </c>
      <c r="D235" s="50" t="s">
        <v>47</v>
      </c>
      <c r="E235" s="50" t="s">
        <v>262</v>
      </c>
      <c r="F235" s="50" t="s">
        <v>262</v>
      </c>
      <c r="G235" s="50" t="s">
        <v>86</v>
      </c>
      <c r="H235" s="50" t="s">
        <v>1286</v>
      </c>
      <c r="I235" s="50" t="s">
        <v>1287</v>
      </c>
      <c r="J235" s="50" t="s">
        <v>1288</v>
      </c>
      <c r="K235" s="50" t="s">
        <v>76</v>
      </c>
      <c r="L235" s="50" t="s">
        <v>55</v>
      </c>
    </row>
    <row r="236" spans="1:12" ht="84">
      <c r="A236" s="6">
        <v>234</v>
      </c>
      <c r="B236" s="50" t="s">
        <v>1289</v>
      </c>
      <c r="C236" s="50" t="s">
        <v>93</v>
      </c>
      <c r="D236" s="50" t="s">
        <v>93</v>
      </c>
      <c r="E236" s="50" t="s">
        <v>1290</v>
      </c>
      <c r="F236" s="50" t="s">
        <v>1290</v>
      </c>
      <c r="G236" s="68" t="s">
        <v>1291</v>
      </c>
      <c r="H236" s="50" t="s">
        <v>1292</v>
      </c>
      <c r="I236" s="50" t="s">
        <v>1293</v>
      </c>
      <c r="J236" s="50" t="s">
        <v>1294</v>
      </c>
      <c r="K236" s="50" t="s">
        <v>20</v>
      </c>
      <c r="L236" s="50" t="s">
        <v>106</v>
      </c>
    </row>
    <row r="237" spans="1:12" ht="60">
      <c r="A237" s="6">
        <v>235</v>
      </c>
      <c r="B237" s="50" t="s">
        <v>1295</v>
      </c>
      <c r="C237" s="50" t="s">
        <v>116</v>
      </c>
      <c r="D237" s="50" t="s">
        <v>1296</v>
      </c>
      <c r="E237" s="50" t="s">
        <v>1297</v>
      </c>
      <c r="F237" s="50" t="s">
        <v>1297</v>
      </c>
      <c r="G237" s="68" t="s">
        <v>1298</v>
      </c>
      <c r="H237" s="50" t="s">
        <v>1299</v>
      </c>
      <c r="I237" s="50" t="s">
        <v>1300</v>
      </c>
      <c r="J237" s="50" t="s">
        <v>1301</v>
      </c>
      <c r="K237" s="50" t="s">
        <v>76</v>
      </c>
      <c r="L237" s="50" t="s">
        <v>164</v>
      </c>
    </row>
    <row r="238" spans="1:12" ht="48">
      <c r="A238" s="6">
        <v>236</v>
      </c>
      <c r="B238" s="17" t="s">
        <v>1302</v>
      </c>
      <c r="C238" s="50" t="s">
        <v>46</v>
      </c>
      <c r="D238" s="50" t="s">
        <v>453</v>
      </c>
      <c r="E238" s="17" t="s">
        <v>1303</v>
      </c>
      <c r="F238" s="17" t="s">
        <v>1303</v>
      </c>
      <c r="G238" s="67" t="s">
        <v>455</v>
      </c>
      <c r="H238" s="17" t="s">
        <v>1304</v>
      </c>
      <c r="I238" s="17" t="s">
        <v>1305</v>
      </c>
      <c r="J238" s="17" t="s">
        <v>1306</v>
      </c>
      <c r="K238" s="50" t="s">
        <v>1307</v>
      </c>
      <c r="L238" s="17" t="s">
        <v>55</v>
      </c>
    </row>
    <row r="239" spans="1:12" ht="96">
      <c r="A239" s="6">
        <v>237</v>
      </c>
      <c r="B239" s="17" t="s">
        <v>1308</v>
      </c>
      <c r="C239" s="50" t="s">
        <v>93</v>
      </c>
      <c r="D239" s="50" t="s">
        <v>93</v>
      </c>
      <c r="E239" s="17" t="s">
        <v>1309</v>
      </c>
      <c r="F239" s="17" t="s">
        <v>1309</v>
      </c>
      <c r="G239" s="7" t="s">
        <v>1310</v>
      </c>
      <c r="H239" s="17" t="s">
        <v>1311</v>
      </c>
      <c r="I239" s="17" t="s">
        <v>1312</v>
      </c>
      <c r="J239" s="17" t="s">
        <v>1306</v>
      </c>
      <c r="K239" s="50" t="s">
        <v>157</v>
      </c>
      <c r="L239" s="17" t="s">
        <v>114</v>
      </c>
    </row>
    <row r="240" spans="1:12" ht="48">
      <c r="A240" s="6">
        <v>238</v>
      </c>
      <c r="B240" s="17" t="s">
        <v>1313</v>
      </c>
      <c r="C240" s="50" t="s">
        <v>116</v>
      </c>
      <c r="D240" s="50" t="s">
        <v>1296</v>
      </c>
      <c r="E240" s="17" t="s">
        <v>1314</v>
      </c>
      <c r="F240" s="17" t="s">
        <v>1314</v>
      </c>
      <c r="G240" s="68" t="s">
        <v>1298</v>
      </c>
      <c r="H240" s="50" t="s">
        <v>1315</v>
      </c>
      <c r="I240" s="17" t="s">
        <v>1316</v>
      </c>
      <c r="J240" s="17" t="s">
        <v>1306</v>
      </c>
      <c r="K240" s="17" t="s">
        <v>76</v>
      </c>
      <c r="L240" s="17" t="s">
        <v>21</v>
      </c>
    </row>
    <row r="241" spans="1:12" ht="48">
      <c r="A241" s="6">
        <v>239</v>
      </c>
      <c r="B241" s="17" t="s">
        <v>1317</v>
      </c>
      <c r="C241" s="50" t="s">
        <v>46</v>
      </c>
      <c r="D241" s="50" t="s">
        <v>47</v>
      </c>
      <c r="E241" s="17" t="s">
        <v>1318</v>
      </c>
      <c r="F241" s="17" t="s">
        <v>1318</v>
      </c>
      <c r="G241" s="67" t="s">
        <v>86</v>
      </c>
      <c r="H241" s="17" t="s">
        <v>1319</v>
      </c>
      <c r="I241" s="17" t="s">
        <v>1316</v>
      </c>
      <c r="J241" s="17" t="s">
        <v>1306</v>
      </c>
      <c r="K241" s="17" t="s">
        <v>1320</v>
      </c>
      <c r="L241" s="17" t="s">
        <v>21</v>
      </c>
    </row>
    <row r="242" spans="1:12" ht="60">
      <c r="A242" s="6">
        <v>240</v>
      </c>
      <c r="B242" s="17" t="s">
        <v>1321</v>
      </c>
      <c r="C242" s="17" t="s">
        <v>14</v>
      </c>
      <c r="D242" s="17" t="s">
        <v>14</v>
      </c>
      <c r="E242" s="17" t="s">
        <v>1322</v>
      </c>
      <c r="F242" s="17" t="s">
        <v>1322</v>
      </c>
      <c r="G242" s="67" t="s">
        <v>591</v>
      </c>
      <c r="H242" s="17" t="s">
        <v>1323</v>
      </c>
      <c r="I242" s="17" t="s">
        <v>1324</v>
      </c>
      <c r="J242" s="17" t="s">
        <v>1325</v>
      </c>
      <c r="K242" s="17" t="s">
        <v>76</v>
      </c>
      <c r="L242" s="17" t="s">
        <v>55</v>
      </c>
    </row>
    <row r="243" spans="1:12" ht="48">
      <c r="A243" s="6">
        <v>241</v>
      </c>
      <c r="B243" s="17" t="s">
        <v>1326</v>
      </c>
      <c r="C243" s="17" t="s">
        <v>93</v>
      </c>
      <c r="D243" s="17" t="s">
        <v>93</v>
      </c>
      <c r="E243" s="17" t="s">
        <v>1327</v>
      </c>
      <c r="F243" s="17" t="s">
        <v>1327</v>
      </c>
      <c r="G243" s="67" t="s">
        <v>1328</v>
      </c>
      <c r="H243" s="17" t="s">
        <v>515</v>
      </c>
      <c r="I243" s="17" t="s">
        <v>516</v>
      </c>
      <c r="J243" s="17" t="s">
        <v>1325</v>
      </c>
      <c r="K243" s="50" t="s">
        <v>837</v>
      </c>
      <c r="L243" s="50" t="s">
        <v>91</v>
      </c>
    </row>
    <row r="244" spans="1:12" ht="48">
      <c r="A244" s="6">
        <v>242</v>
      </c>
      <c r="B244" s="17" t="s">
        <v>1329</v>
      </c>
      <c r="C244" s="17" t="s">
        <v>23</v>
      </c>
      <c r="D244" s="17" t="s">
        <v>32</v>
      </c>
      <c r="E244" s="17" t="s">
        <v>1330</v>
      </c>
      <c r="F244" s="17" t="s">
        <v>1330</v>
      </c>
      <c r="G244" s="67" t="s">
        <v>1331</v>
      </c>
      <c r="H244" s="17" t="s">
        <v>1332</v>
      </c>
      <c r="I244" s="17" t="s">
        <v>1333</v>
      </c>
      <c r="J244" s="17" t="s">
        <v>1334</v>
      </c>
      <c r="K244" s="50" t="s">
        <v>171</v>
      </c>
      <c r="L244" s="50" t="s">
        <v>164</v>
      </c>
    </row>
    <row r="245" spans="1:12" ht="36">
      <c r="A245" s="6">
        <v>243</v>
      </c>
      <c r="B245" s="17" t="s">
        <v>1335</v>
      </c>
      <c r="C245" s="17" t="s">
        <v>23</v>
      </c>
      <c r="D245" s="17" t="s">
        <v>32</v>
      </c>
      <c r="E245" s="17" t="s">
        <v>1336</v>
      </c>
      <c r="F245" s="17" t="s">
        <v>1336</v>
      </c>
      <c r="G245" s="67" t="s">
        <v>263</v>
      </c>
      <c r="H245" s="17" t="s">
        <v>1337</v>
      </c>
      <c r="I245" s="17" t="s">
        <v>1293</v>
      </c>
      <c r="J245" s="17" t="s">
        <v>1338</v>
      </c>
      <c r="K245" s="50" t="s">
        <v>20</v>
      </c>
      <c r="L245" s="50" t="s">
        <v>106</v>
      </c>
    </row>
    <row r="246" spans="1:12" ht="48">
      <c r="A246" s="6">
        <v>244</v>
      </c>
      <c r="B246" s="17" t="s">
        <v>1339</v>
      </c>
      <c r="C246" s="17" t="s">
        <v>93</v>
      </c>
      <c r="D246" s="17" t="s">
        <v>93</v>
      </c>
      <c r="E246" s="17" t="s">
        <v>1340</v>
      </c>
      <c r="F246" s="17" t="s">
        <v>1340</v>
      </c>
      <c r="G246" s="67" t="s">
        <v>1341</v>
      </c>
      <c r="H246" s="17" t="s">
        <v>1342</v>
      </c>
      <c r="I246" s="17" t="s">
        <v>1343</v>
      </c>
      <c r="J246" s="17" t="s">
        <v>1344</v>
      </c>
      <c r="K246" s="50" t="s">
        <v>157</v>
      </c>
      <c r="L246" s="32" t="s">
        <v>91</v>
      </c>
    </row>
    <row r="247" spans="1:12" ht="48">
      <c r="A247" s="6">
        <v>245</v>
      </c>
      <c r="B247" s="17" t="s">
        <v>1345</v>
      </c>
      <c r="C247" s="17" t="s">
        <v>23</v>
      </c>
      <c r="D247" s="17" t="s">
        <v>32</v>
      </c>
      <c r="E247" s="17" t="s">
        <v>1346</v>
      </c>
      <c r="F247" s="17" t="s">
        <v>1346</v>
      </c>
      <c r="G247" s="17" t="s">
        <v>1347</v>
      </c>
      <c r="H247" s="17" t="s">
        <v>1348</v>
      </c>
      <c r="I247" s="17" t="s">
        <v>1349</v>
      </c>
      <c r="J247" s="17" t="s">
        <v>1344</v>
      </c>
      <c r="K247" s="50" t="s">
        <v>20</v>
      </c>
      <c r="L247" s="50" t="s">
        <v>21</v>
      </c>
    </row>
    <row r="248" spans="1:12" ht="48">
      <c r="A248" s="6">
        <v>246</v>
      </c>
      <c r="B248" s="50" t="s">
        <v>1350</v>
      </c>
      <c r="C248" s="50" t="s">
        <v>23</v>
      </c>
      <c r="D248" s="50" t="s">
        <v>32</v>
      </c>
      <c r="E248" s="50" t="s">
        <v>1351</v>
      </c>
      <c r="F248" s="50" t="s">
        <v>1351</v>
      </c>
      <c r="G248" s="50" t="s">
        <v>1352</v>
      </c>
      <c r="H248" s="50" t="s">
        <v>1353</v>
      </c>
      <c r="I248" s="50" t="s">
        <v>1354</v>
      </c>
      <c r="J248" s="50" t="s">
        <v>1355</v>
      </c>
      <c r="K248" s="50" t="s">
        <v>20</v>
      </c>
      <c r="L248" s="50" t="s">
        <v>106</v>
      </c>
    </row>
    <row r="249" spans="1:12" ht="84">
      <c r="A249" s="6">
        <v>247</v>
      </c>
      <c r="B249" s="17" t="s">
        <v>1356</v>
      </c>
      <c r="C249" s="17" t="s">
        <v>93</v>
      </c>
      <c r="D249" s="17" t="s">
        <v>93</v>
      </c>
      <c r="E249" s="17" t="s">
        <v>1357</v>
      </c>
      <c r="F249" s="17" t="s">
        <v>1357</v>
      </c>
      <c r="G249" s="67" t="s">
        <v>1358</v>
      </c>
      <c r="H249" s="17" t="s">
        <v>1359</v>
      </c>
      <c r="I249" s="17" t="s">
        <v>1360</v>
      </c>
      <c r="J249" s="17" t="s">
        <v>1355</v>
      </c>
      <c r="K249" s="50" t="s">
        <v>20</v>
      </c>
      <c r="L249" s="50" t="s">
        <v>164</v>
      </c>
    </row>
    <row r="250" spans="1:12" ht="48">
      <c r="A250" s="6">
        <v>248</v>
      </c>
      <c r="B250" s="17" t="s">
        <v>1361</v>
      </c>
      <c r="C250" s="17" t="s">
        <v>93</v>
      </c>
      <c r="D250" s="17" t="s">
        <v>93</v>
      </c>
      <c r="E250" s="17" t="s">
        <v>1362</v>
      </c>
      <c r="F250" s="17" t="s">
        <v>1362</v>
      </c>
      <c r="G250" s="67" t="s">
        <v>1363</v>
      </c>
      <c r="H250" s="69" t="s">
        <v>1364</v>
      </c>
      <c r="I250" s="17" t="s">
        <v>283</v>
      </c>
      <c r="J250" s="17" t="s">
        <v>1365</v>
      </c>
      <c r="K250" s="50" t="s">
        <v>157</v>
      </c>
      <c r="L250" s="50" t="s">
        <v>99</v>
      </c>
    </row>
    <row r="251" spans="1:12" ht="48">
      <c r="A251" s="6">
        <v>249</v>
      </c>
      <c r="B251" s="17" t="s">
        <v>1366</v>
      </c>
      <c r="C251" s="17" t="s">
        <v>93</v>
      </c>
      <c r="D251" s="17" t="s">
        <v>93</v>
      </c>
      <c r="E251" s="17" t="s">
        <v>1367</v>
      </c>
      <c r="F251" s="17" t="s">
        <v>1367</v>
      </c>
      <c r="G251" s="67" t="s">
        <v>1368</v>
      </c>
      <c r="H251" s="17" t="s">
        <v>1369</v>
      </c>
      <c r="I251" s="17" t="s">
        <v>138</v>
      </c>
      <c r="J251" s="17" t="s">
        <v>1365</v>
      </c>
      <c r="K251" s="50" t="s">
        <v>157</v>
      </c>
      <c r="L251" s="50" t="s">
        <v>91</v>
      </c>
    </row>
    <row r="252" spans="1:12" ht="108">
      <c r="A252" s="6">
        <v>250</v>
      </c>
      <c r="B252" s="17" t="s">
        <v>1370</v>
      </c>
      <c r="C252" s="50" t="s">
        <v>93</v>
      </c>
      <c r="D252" s="50" t="s">
        <v>93</v>
      </c>
      <c r="E252" s="17" t="s">
        <v>1371</v>
      </c>
      <c r="F252" s="17" t="s">
        <v>1371</v>
      </c>
      <c r="G252" s="67" t="s">
        <v>1372</v>
      </c>
      <c r="H252" s="17" t="s">
        <v>1373</v>
      </c>
      <c r="I252" s="17" t="s">
        <v>1374</v>
      </c>
      <c r="J252" s="17" t="s">
        <v>1375</v>
      </c>
      <c r="K252" s="50" t="s">
        <v>157</v>
      </c>
      <c r="L252" s="50" t="s">
        <v>21</v>
      </c>
    </row>
    <row r="253" spans="1:12" ht="100.5">
      <c r="A253" s="6">
        <v>251</v>
      </c>
      <c r="B253" s="17" t="s">
        <v>1376</v>
      </c>
      <c r="C253" s="17" t="s">
        <v>57</v>
      </c>
      <c r="D253" s="17" t="s">
        <v>57</v>
      </c>
      <c r="E253" s="17" t="s">
        <v>1377</v>
      </c>
      <c r="F253" s="17" t="s">
        <v>1377</v>
      </c>
      <c r="G253" s="67" t="s">
        <v>1378</v>
      </c>
      <c r="H253" s="17" t="s">
        <v>1379</v>
      </c>
      <c r="I253" s="17" t="s">
        <v>1380</v>
      </c>
      <c r="J253" s="17" t="s">
        <v>1381</v>
      </c>
      <c r="K253" s="50" t="s">
        <v>171</v>
      </c>
      <c r="L253" s="50" t="s">
        <v>44</v>
      </c>
    </row>
    <row r="254" spans="1:12" ht="136.5">
      <c r="A254" s="6">
        <v>252</v>
      </c>
      <c r="B254" s="17" t="s">
        <v>1382</v>
      </c>
      <c r="C254" s="17" t="s">
        <v>57</v>
      </c>
      <c r="D254" s="17" t="s">
        <v>57</v>
      </c>
      <c r="E254" s="17" t="s">
        <v>1383</v>
      </c>
      <c r="F254" s="17" t="s">
        <v>1383</v>
      </c>
      <c r="G254" s="67" t="s">
        <v>1384</v>
      </c>
      <c r="H254" s="17" t="s">
        <v>1385</v>
      </c>
      <c r="I254" s="46" t="s">
        <v>802</v>
      </c>
      <c r="J254" s="17" t="s">
        <v>1386</v>
      </c>
      <c r="K254" s="50" t="s">
        <v>157</v>
      </c>
      <c r="L254" s="50" t="s">
        <v>21</v>
      </c>
    </row>
    <row r="255" spans="1:12" ht="48">
      <c r="A255" s="6">
        <v>253</v>
      </c>
      <c r="B255" s="17" t="s">
        <v>1387</v>
      </c>
      <c r="C255" s="17" t="s">
        <v>57</v>
      </c>
      <c r="D255" s="17" t="s">
        <v>57</v>
      </c>
      <c r="E255" s="17" t="s">
        <v>1388</v>
      </c>
      <c r="F255" s="17" t="s">
        <v>1388</v>
      </c>
      <c r="G255" s="67" t="s">
        <v>1389</v>
      </c>
      <c r="H255" s="17" t="s">
        <v>1390</v>
      </c>
      <c r="I255" s="17" t="s">
        <v>1391</v>
      </c>
      <c r="J255" s="17" t="s">
        <v>1392</v>
      </c>
      <c r="K255" s="50" t="s">
        <v>76</v>
      </c>
      <c r="L255" s="50" t="s">
        <v>55</v>
      </c>
    </row>
    <row r="256" spans="1:12" ht="36">
      <c r="A256" s="6">
        <v>254</v>
      </c>
      <c r="B256" s="17" t="s">
        <v>1393</v>
      </c>
      <c r="C256" s="17" t="s">
        <v>57</v>
      </c>
      <c r="D256" s="17" t="s">
        <v>57</v>
      </c>
      <c r="E256" s="17" t="s">
        <v>1394</v>
      </c>
      <c r="F256" s="17" t="s">
        <v>1394</v>
      </c>
      <c r="G256" s="67" t="s">
        <v>1395</v>
      </c>
      <c r="H256" s="17" t="s">
        <v>1396</v>
      </c>
      <c r="I256" s="17" t="s">
        <v>1391</v>
      </c>
      <c r="J256" s="17" t="s">
        <v>1392</v>
      </c>
      <c r="K256" s="50" t="s">
        <v>76</v>
      </c>
      <c r="L256" s="50" t="s">
        <v>44</v>
      </c>
    </row>
    <row r="257" spans="1:12" ht="99">
      <c r="A257" s="6">
        <v>255</v>
      </c>
      <c r="B257" s="17" t="s">
        <v>1397</v>
      </c>
      <c r="C257" s="17" t="s">
        <v>57</v>
      </c>
      <c r="D257" s="17" t="s">
        <v>57</v>
      </c>
      <c r="E257" s="17" t="s">
        <v>1398</v>
      </c>
      <c r="F257" s="17" t="s">
        <v>1398</v>
      </c>
      <c r="G257" s="67" t="s">
        <v>1399</v>
      </c>
      <c r="H257" s="17" t="s">
        <v>1400</v>
      </c>
      <c r="I257" s="17" t="s">
        <v>1401</v>
      </c>
      <c r="J257" s="17" t="s">
        <v>1402</v>
      </c>
      <c r="K257" s="50" t="s">
        <v>76</v>
      </c>
      <c r="L257" s="50" t="s">
        <v>91</v>
      </c>
    </row>
    <row r="258" spans="1:12" ht="60">
      <c r="A258" s="6">
        <v>256</v>
      </c>
      <c r="B258" s="17" t="s">
        <v>1403</v>
      </c>
      <c r="C258" s="17" t="s">
        <v>46</v>
      </c>
      <c r="D258" s="17" t="s">
        <v>47</v>
      </c>
      <c r="E258" s="17" t="s">
        <v>1404</v>
      </c>
      <c r="F258" s="17" t="s">
        <v>1404</v>
      </c>
      <c r="G258" s="67" t="s">
        <v>86</v>
      </c>
      <c r="H258" s="17" t="s">
        <v>1405</v>
      </c>
      <c r="I258" s="17" t="s">
        <v>1406</v>
      </c>
      <c r="J258" s="17" t="s">
        <v>1375</v>
      </c>
      <c r="K258" s="50" t="s">
        <v>76</v>
      </c>
      <c r="L258" s="50" t="s">
        <v>164</v>
      </c>
    </row>
    <row r="259" spans="1:12" ht="60">
      <c r="A259" s="6">
        <v>257</v>
      </c>
      <c r="B259" s="17" t="s">
        <v>1407</v>
      </c>
      <c r="C259" s="17" t="s">
        <v>46</v>
      </c>
      <c r="D259" s="17" t="s">
        <v>47</v>
      </c>
      <c r="E259" s="17" t="s">
        <v>1408</v>
      </c>
      <c r="F259" s="17" t="s">
        <v>1408</v>
      </c>
      <c r="G259" s="67" t="s">
        <v>1409</v>
      </c>
      <c r="H259" s="17" t="s">
        <v>1410</v>
      </c>
      <c r="I259" s="17" t="s">
        <v>1406</v>
      </c>
      <c r="J259" s="17" t="s">
        <v>1375</v>
      </c>
      <c r="K259" s="50" t="s">
        <v>76</v>
      </c>
      <c r="L259" s="50" t="s">
        <v>21</v>
      </c>
    </row>
    <row r="260" spans="1:12" ht="84">
      <c r="A260" s="6">
        <v>258</v>
      </c>
      <c r="B260" s="17" t="s">
        <v>1411</v>
      </c>
      <c r="C260" s="17" t="s">
        <v>93</v>
      </c>
      <c r="D260" s="17" t="s">
        <v>93</v>
      </c>
      <c r="E260" s="17" t="s">
        <v>1412</v>
      </c>
      <c r="F260" s="17" t="s">
        <v>1412</v>
      </c>
      <c r="G260" s="17" t="s">
        <v>1413</v>
      </c>
      <c r="H260" s="17" t="s">
        <v>1414</v>
      </c>
      <c r="I260" s="17" t="s">
        <v>1415</v>
      </c>
      <c r="J260" s="17" t="s">
        <v>1416</v>
      </c>
      <c r="K260" s="17" t="s">
        <v>76</v>
      </c>
      <c r="L260" s="17" t="s">
        <v>99</v>
      </c>
    </row>
    <row r="261" spans="1:12" ht="36">
      <c r="A261" s="6">
        <v>259</v>
      </c>
      <c r="B261" s="17" t="s">
        <v>1417</v>
      </c>
      <c r="C261" s="50" t="s">
        <v>23</v>
      </c>
      <c r="D261" s="50" t="s">
        <v>24</v>
      </c>
      <c r="E261" s="17" t="s">
        <v>1418</v>
      </c>
      <c r="F261" s="17" t="s">
        <v>1418</v>
      </c>
      <c r="G261" s="67" t="s">
        <v>26</v>
      </c>
      <c r="H261" s="17" t="s">
        <v>1419</v>
      </c>
      <c r="I261" s="17" t="s">
        <v>1415</v>
      </c>
      <c r="J261" s="17" t="s">
        <v>1416</v>
      </c>
      <c r="K261" s="17" t="s">
        <v>76</v>
      </c>
      <c r="L261" s="17" t="s">
        <v>30</v>
      </c>
    </row>
    <row r="262" spans="1:12" ht="60">
      <c r="A262" s="6">
        <v>260</v>
      </c>
      <c r="B262" s="17" t="s">
        <v>1420</v>
      </c>
      <c r="C262" s="64" t="s">
        <v>23</v>
      </c>
      <c r="D262" s="64" t="s">
        <v>32</v>
      </c>
      <c r="E262" s="17" t="s">
        <v>1421</v>
      </c>
      <c r="F262" s="17" t="s">
        <v>1421</v>
      </c>
      <c r="G262" s="67" t="s">
        <v>1422</v>
      </c>
      <c r="H262" s="17" t="s">
        <v>1423</v>
      </c>
      <c r="I262" s="17" t="s">
        <v>1424</v>
      </c>
      <c r="J262" s="17" t="s">
        <v>1425</v>
      </c>
      <c r="K262" s="50" t="s">
        <v>157</v>
      </c>
      <c r="L262" s="50" t="s">
        <v>21</v>
      </c>
    </row>
    <row r="263" spans="1:12" ht="84">
      <c r="A263" s="6">
        <v>261</v>
      </c>
      <c r="B263" s="17" t="s">
        <v>1084</v>
      </c>
      <c r="C263" s="17" t="s">
        <v>93</v>
      </c>
      <c r="D263" s="17" t="s">
        <v>93</v>
      </c>
      <c r="E263" s="17" t="s">
        <v>1085</v>
      </c>
      <c r="F263" s="67" t="s">
        <v>1426</v>
      </c>
      <c r="G263" s="67" t="s">
        <v>1427</v>
      </c>
      <c r="H263" s="17" t="s">
        <v>1428</v>
      </c>
      <c r="I263" s="17" t="s">
        <v>1429</v>
      </c>
      <c r="J263" s="17" t="s">
        <v>1425</v>
      </c>
      <c r="K263" s="50" t="s">
        <v>76</v>
      </c>
      <c r="L263" s="50" t="s">
        <v>21</v>
      </c>
    </row>
    <row r="264" spans="1:12" ht="96">
      <c r="A264" s="6">
        <v>262</v>
      </c>
      <c r="B264" s="17" t="s">
        <v>1430</v>
      </c>
      <c r="C264" s="17" t="s">
        <v>93</v>
      </c>
      <c r="D264" s="17" t="s">
        <v>93</v>
      </c>
      <c r="E264" s="17" t="s">
        <v>1431</v>
      </c>
      <c r="F264" s="17" t="s">
        <v>1431</v>
      </c>
      <c r="G264" s="67" t="s">
        <v>1432</v>
      </c>
      <c r="H264" s="17" t="s">
        <v>1433</v>
      </c>
      <c r="I264" s="17" t="s">
        <v>1434</v>
      </c>
      <c r="J264" s="17" t="s">
        <v>1425</v>
      </c>
      <c r="K264" s="50" t="s">
        <v>20</v>
      </c>
      <c r="L264" s="50" t="s">
        <v>91</v>
      </c>
    </row>
    <row r="265" spans="1:12" ht="48">
      <c r="A265" s="6">
        <v>263</v>
      </c>
      <c r="B265" s="17" t="s">
        <v>1435</v>
      </c>
      <c r="C265" s="17" t="s">
        <v>23</v>
      </c>
      <c r="D265" s="17" t="s">
        <v>32</v>
      </c>
      <c r="E265" s="17" t="s">
        <v>1436</v>
      </c>
      <c r="F265" s="17" t="s">
        <v>1436</v>
      </c>
      <c r="G265" s="67" t="s">
        <v>1437</v>
      </c>
      <c r="H265" s="17" t="s">
        <v>1438</v>
      </c>
      <c r="I265" s="17" t="s">
        <v>663</v>
      </c>
      <c r="J265" s="17" t="s">
        <v>1439</v>
      </c>
      <c r="K265" s="50" t="s">
        <v>352</v>
      </c>
      <c r="L265" s="50" t="s">
        <v>21</v>
      </c>
    </row>
    <row r="266" spans="1:12" ht="108">
      <c r="A266" s="6">
        <v>264</v>
      </c>
      <c r="B266" s="17" t="s">
        <v>1440</v>
      </c>
      <c r="C266" s="17" t="s">
        <v>93</v>
      </c>
      <c r="D266" s="17" t="s">
        <v>93</v>
      </c>
      <c r="E266" s="17" t="s">
        <v>1441</v>
      </c>
      <c r="F266" s="17" t="s">
        <v>1441</v>
      </c>
      <c r="G266" s="67" t="s">
        <v>1442</v>
      </c>
      <c r="H266" s="17" t="s">
        <v>1443</v>
      </c>
      <c r="I266" s="17" t="s">
        <v>162</v>
      </c>
      <c r="J266" s="17" t="s">
        <v>1444</v>
      </c>
      <c r="K266" s="50" t="s">
        <v>157</v>
      </c>
      <c r="L266" s="50" t="s">
        <v>44</v>
      </c>
    </row>
    <row r="267" spans="1:12" ht="36">
      <c r="A267" s="6">
        <v>265</v>
      </c>
      <c r="B267" s="17" t="s">
        <v>1445</v>
      </c>
      <c r="C267" s="50" t="s">
        <v>23</v>
      </c>
      <c r="D267" s="50" t="s">
        <v>32</v>
      </c>
      <c r="E267" s="17" t="s">
        <v>1446</v>
      </c>
      <c r="F267" s="17" t="s">
        <v>1446</v>
      </c>
      <c r="G267" s="67" t="s">
        <v>1447</v>
      </c>
      <c r="H267" s="17" t="s">
        <v>1448</v>
      </c>
      <c r="I267" s="17" t="s">
        <v>283</v>
      </c>
      <c r="J267" s="17" t="s">
        <v>1449</v>
      </c>
      <c r="K267" s="50" t="s">
        <v>157</v>
      </c>
      <c r="L267" s="50" t="s">
        <v>55</v>
      </c>
    </row>
    <row r="268" spans="1:12" ht="84">
      <c r="A268" s="6">
        <v>266</v>
      </c>
      <c r="B268" s="17" t="s">
        <v>1450</v>
      </c>
      <c r="C268" s="17" t="s">
        <v>93</v>
      </c>
      <c r="D268" s="17" t="s">
        <v>93</v>
      </c>
      <c r="E268" s="17" t="s">
        <v>1451</v>
      </c>
      <c r="F268" s="17" t="s">
        <v>1451</v>
      </c>
      <c r="G268" s="67" t="s">
        <v>1452</v>
      </c>
      <c r="H268" s="17" t="s">
        <v>1453</v>
      </c>
      <c r="I268" s="17" t="s">
        <v>1454</v>
      </c>
      <c r="J268" s="17" t="s">
        <v>1449</v>
      </c>
      <c r="K268" s="50" t="s">
        <v>20</v>
      </c>
      <c r="L268" s="50" t="s">
        <v>91</v>
      </c>
    </row>
    <row r="269" spans="1:12" ht="48">
      <c r="A269" s="6">
        <v>267</v>
      </c>
      <c r="B269" s="17" t="s">
        <v>1455</v>
      </c>
      <c r="C269" s="50" t="s">
        <v>23</v>
      </c>
      <c r="D269" s="50" t="s">
        <v>32</v>
      </c>
      <c r="E269" s="17" t="s">
        <v>1123</v>
      </c>
      <c r="F269" s="17" t="s">
        <v>1123</v>
      </c>
      <c r="G269" s="17" t="s">
        <v>72</v>
      </c>
      <c r="H269" s="17" t="s">
        <v>1456</v>
      </c>
      <c r="I269" s="17" t="s">
        <v>1167</v>
      </c>
      <c r="J269" s="17" t="s">
        <v>1457</v>
      </c>
      <c r="K269" s="50" t="s">
        <v>20</v>
      </c>
      <c r="L269" s="50" t="s">
        <v>106</v>
      </c>
    </row>
    <row r="270" spans="1:12" ht="61.5">
      <c r="A270" s="6">
        <v>268</v>
      </c>
      <c r="B270" s="17" t="s">
        <v>1458</v>
      </c>
      <c r="C270" s="17" t="s">
        <v>57</v>
      </c>
      <c r="D270" s="17" t="s">
        <v>57</v>
      </c>
      <c r="E270" s="17" t="s">
        <v>1383</v>
      </c>
      <c r="F270" s="17" t="s">
        <v>1383</v>
      </c>
      <c r="G270" s="68" t="s">
        <v>1459</v>
      </c>
      <c r="H270" s="71" t="s">
        <v>1460</v>
      </c>
      <c r="I270" s="17" t="s">
        <v>1461</v>
      </c>
      <c r="J270" s="17" t="s">
        <v>1462</v>
      </c>
      <c r="K270" s="17" t="s">
        <v>76</v>
      </c>
      <c r="L270" s="17" t="s">
        <v>21</v>
      </c>
    </row>
    <row r="271" spans="1:12" ht="48">
      <c r="A271" s="6">
        <v>269</v>
      </c>
      <c r="B271" s="71" t="s">
        <v>1463</v>
      </c>
      <c r="C271" s="71" t="s">
        <v>93</v>
      </c>
      <c r="D271" s="71" t="s">
        <v>93</v>
      </c>
      <c r="E271" s="71" t="s">
        <v>1464</v>
      </c>
      <c r="F271" s="71" t="s">
        <v>1464</v>
      </c>
      <c r="G271" s="71" t="s">
        <v>1465</v>
      </c>
      <c r="H271" s="71" t="s">
        <v>1466</v>
      </c>
      <c r="I271" s="71" t="s">
        <v>1467</v>
      </c>
      <c r="J271" s="71" t="s">
        <v>1468</v>
      </c>
      <c r="K271" s="33" t="s">
        <v>1469</v>
      </c>
      <c r="L271" s="33" t="s">
        <v>21</v>
      </c>
    </row>
    <row r="272" spans="1:12" ht="87">
      <c r="A272" s="6">
        <v>270</v>
      </c>
      <c r="B272" s="72" t="s">
        <v>1470</v>
      </c>
      <c r="C272" s="72" t="s">
        <v>57</v>
      </c>
      <c r="D272" s="72" t="s">
        <v>57</v>
      </c>
      <c r="E272" s="72" t="s">
        <v>1471</v>
      </c>
      <c r="F272" s="72" t="s">
        <v>1471</v>
      </c>
      <c r="G272" s="72" t="s">
        <v>1472</v>
      </c>
      <c r="H272" s="72" t="s">
        <v>1473</v>
      </c>
      <c r="I272" s="124" t="s">
        <v>1474</v>
      </c>
      <c r="J272" s="124" t="s">
        <v>1475</v>
      </c>
      <c r="K272" s="125" t="s">
        <v>1476</v>
      </c>
      <c r="L272" s="125" t="s">
        <v>44</v>
      </c>
    </row>
    <row r="273" spans="1:12" ht="72">
      <c r="A273" s="6">
        <v>271</v>
      </c>
      <c r="B273" s="73" t="s">
        <v>1477</v>
      </c>
      <c r="C273" s="74" t="s">
        <v>57</v>
      </c>
      <c r="D273" s="74" t="s">
        <v>57</v>
      </c>
      <c r="E273" s="74" t="s">
        <v>1478</v>
      </c>
      <c r="F273" s="74" t="s">
        <v>1478</v>
      </c>
      <c r="G273" s="106" t="s">
        <v>1479</v>
      </c>
      <c r="H273" s="106" t="s">
        <v>1480</v>
      </c>
      <c r="I273" s="126" t="s">
        <v>1481</v>
      </c>
      <c r="J273" s="127" t="s">
        <v>1482</v>
      </c>
      <c r="K273" s="125" t="s">
        <v>1483</v>
      </c>
      <c r="L273" s="125" t="s">
        <v>44</v>
      </c>
    </row>
    <row r="274" spans="1:12" ht="48">
      <c r="A274" s="6">
        <v>272</v>
      </c>
      <c r="B274" s="75" t="s">
        <v>1484</v>
      </c>
      <c r="C274" s="75" t="s">
        <v>23</v>
      </c>
      <c r="D274" s="75" t="s">
        <v>24</v>
      </c>
      <c r="E274" s="75" t="s">
        <v>1485</v>
      </c>
      <c r="F274" s="75" t="s">
        <v>1485</v>
      </c>
      <c r="G274" s="75" t="s">
        <v>26</v>
      </c>
      <c r="H274" s="75" t="s">
        <v>1486</v>
      </c>
      <c r="I274" s="89" t="s">
        <v>1487</v>
      </c>
      <c r="J274" s="89" t="s">
        <v>1488</v>
      </c>
      <c r="K274" s="128" t="s">
        <v>1469</v>
      </c>
      <c r="L274" s="17" t="s">
        <v>114</v>
      </c>
    </row>
    <row r="275" spans="1:12" ht="36">
      <c r="A275" s="6">
        <v>273</v>
      </c>
      <c r="B275" s="76" t="s">
        <v>1489</v>
      </c>
      <c r="C275" s="77" t="s">
        <v>46</v>
      </c>
      <c r="D275" s="77" t="s">
        <v>47</v>
      </c>
      <c r="E275" s="107" t="s">
        <v>1490</v>
      </c>
      <c r="F275" s="107" t="s">
        <v>1490</v>
      </c>
      <c r="G275" s="77" t="s">
        <v>65</v>
      </c>
      <c r="H275" s="108" t="s">
        <v>1491</v>
      </c>
      <c r="I275" s="89" t="s">
        <v>1492</v>
      </c>
      <c r="J275" s="89" t="s">
        <v>1488</v>
      </c>
      <c r="K275" s="128" t="s">
        <v>1493</v>
      </c>
      <c r="L275" s="17" t="s">
        <v>91</v>
      </c>
    </row>
    <row r="276" spans="1:12" ht="36">
      <c r="A276" s="6">
        <v>274</v>
      </c>
      <c r="B276" s="78" t="s">
        <v>1494</v>
      </c>
      <c r="C276" s="79" t="s">
        <v>23</v>
      </c>
      <c r="D276" s="79" t="s">
        <v>32</v>
      </c>
      <c r="E276" s="79" t="s">
        <v>1495</v>
      </c>
      <c r="F276" s="79" t="s">
        <v>1495</v>
      </c>
      <c r="G276" s="79" t="s">
        <v>263</v>
      </c>
      <c r="H276" s="79" t="s">
        <v>1496</v>
      </c>
      <c r="I276" s="89" t="s">
        <v>468</v>
      </c>
      <c r="J276" s="89" t="s">
        <v>1497</v>
      </c>
      <c r="K276" s="128" t="s">
        <v>1498</v>
      </c>
      <c r="L276" s="17" t="s">
        <v>55</v>
      </c>
    </row>
    <row r="277" spans="1:12" ht="48">
      <c r="A277" s="6">
        <v>275</v>
      </c>
      <c r="B277" s="80" t="s">
        <v>1499</v>
      </c>
      <c r="C277" s="79" t="s">
        <v>23</v>
      </c>
      <c r="D277" s="79" t="s">
        <v>32</v>
      </c>
      <c r="E277" s="79" t="s">
        <v>1500</v>
      </c>
      <c r="F277" s="79" t="s">
        <v>1500</v>
      </c>
      <c r="G277" s="79" t="s">
        <v>263</v>
      </c>
      <c r="H277" s="84" t="s">
        <v>1501</v>
      </c>
      <c r="I277" s="89" t="s">
        <v>1502</v>
      </c>
      <c r="J277" s="89" t="s">
        <v>1497</v>
      </c>
      <c r="K277" s="128" t="s">
        <v>1503</v>
      </c>
      <c r="L277" s="17" t="s">
        <v>55</v>
      </c>
    </row>
    <row r="278" spans="1:12" ht="36">
      <c r="A278" s="6">
        <v>276</v>
      </c>
      <c r="B278" s="81" t="s">
        <v>1504</v>
      </c>
      <c r="C278" s="82" t="s">
        <v>46</v>
      </c>
      <c r="D278" s="82" t="s">
        <v>47</v>
      </c>
      <c r="E278" s="79" t="s">
        <v>1505</v>
      </c>
      <c r="F278" s="79" t="s">
        <v>1303</v>
      </c>
      <c r="G278" s="82" t="s">
        <v>1506</v>
      </c>
      <c r="H278" s="79" t="s">
        <v>1507</v>
      </c>
      <c r="I278" s="89" t="s">
        <v>1508</v>
      </c>
      <c r="J278" s="89" t="s">
        <v>1509</v>
      </c>
      <c r="K278" s="82" t="s">
        <v>1510</v>
      </c>
      <c r="L278" s="27" t="s">
        <v>55</v>
      </c>
    </row>
    <row r="279" spans="1:12" ht="36">
      <c r="A279" s="6">
        <v>277</v>
      </c>
      <c r="B279" s="81" t="s">
        <v>1511</v>
      </c>
      <c r="C279" s="82" t="s">
        <v>46</v>
      </c>
      <c r="D279" s="82" t="s">
        <v>47</v>
      </c>
      <c r="E279" s="79" t="s">
        <v>71</v>
      </c>
      <c r="F279" s="79" t="s">
        <v>71</v>
      </c>
      <c r="G279" s="82" t="s">
        <v>86</v>
      </c>
      <c r="H279" s="79" t="s">
        <v>1512</v>
      </c>
      <c r="I279" s="89" t="s">
        <v>1513</v>
      </c>
      <c r="J279" s="89" t="s">
        <v>1509</v>
      </c>
      <c r="K279" s="82" t="s">
        <v>1514</v>
      </c>
      <c r="L279" s="17" t="s">
        <v>55</v>
      </c>
    </row>
    <row r="280" spans="1:12" ht="36">
      <c r="A280" s="6">
        <v>278</v>
      </c>
      <c r="B280" s="83" t="s">
        <v>502</v>
      </c>
      <c r="C280" s="79" t="s">
        <v>23</v>
      </c>
      <c r="D280" s="79" t="s">
        <v>32</v>
      </c>
      <c r="E280" s="79" t="s">
        <v>503</v>
      </c>
      <c r="F280" s="79" t="s">
        <v>503</v>
      </c>
      <c r="G280" s="79" t="s">
        <v>1515</v>
      </c>
      <c r="H280" s="79" t="s">
        <v>1516</v>
      </c>
      <c r="I280" s="89" t="s">
        <v>1517</v>
      </c>
      <c r="J280" s="89" t="s">
        <v>1518</v>
      </c>
      <c r="K280" s="89" t="s">
        <v>1469</v>
      </c>
      <c r="L280" s="27" t="s">
        <v>30</v>
      </c>
    </row>
    <row r="281" spans="1:12" ht="72">
      <c r="A281" s="6">
        <v>279</v>
      </c>
      <c r="B281" s="83" t="s">
        <v>1519</v>
      </c>
      <c r="C281" s="79" t="s">
        <v>93</v>
      </c>
      <c r="D281" s="79" t="s">
        <v>93</v>
      </c>
      <c r="E281" s="89" t="s">
        <v>1520</v>
      </c>
      <c r="F281" s="89" t="s">
        <v>1520</v>
      </c>
      <c r="G281" s="109" t="s">
        <v>1521</v>
      </c>
      <c r="H281" s="89" t="s">
        <v>1522</v>
      </c>
      <c r="I281" s="89" t="s">
        <v>1523</v>
      </c>
      <c r="J281" s="89" t="s">
        <v>1524</v>
      </c>
      <c r="K281" s="89" t="s">
        <v>1469</v>
      </c>
      <c r="L281" s="50" t="s">
        <v>30</v>
      </c>
    </row>
    <row r="282" spans="1:12" ht="96">
      <c r="A282" s="6">
        <v>280</v>
      </c>
      <c r="B282" s="74" t="s">
        <v>1525</v>
      </c>
      <c r="C282" s="74" t="s">
        <v>93</v>
      </c>
      <c r="D282" s="74" t="s">
        <v>93</v>
      </c>
      <c r="E282" s="74" t="s">
        <v>1526</v>
      </c>
      <c r="F282" s="74" t="s">
        <v>1526</v>
      </c>
      <c r="G282" s="110" t="s">
        <v>1527</v>
      </c>
      <c r="H282" s="111" t="s">
        <v>1528</v>
      </c>
      <c r="I282" s="129" t="s">
        <v>1529</v>
      </c>
      <c r="J282" s="130" t="s">
        <v>1530</v>
      </c>
      <c r="K282" s="79" t="s">
        <v>1531</v>
      </c>
      <c r="L282" s="50" t="s">
        <v>30</v>
      </c>
    </row>
    <row r="283" spans="1:12" ht="36">
      <c r="A283" s="6">
        <v>281</v>
      </c>
      <c r="B283" s="84" t="s">
        <v>1532</v>
      </c>
      <c r="C283" s="85" t="s">
        <v>46</v>
      </c>
      <c r="D283" s="86" t="s">
        <v>453</v>
      </c>
      <c r="E283" s="86" t="s">
        <v>1080</v>
      </c>
      <c r="F283" s="86" t="s">
        <v>1080</v>
      </c>
      <c r="G283" s="112" t="s">
        <v>455</v>
      </c>
      <c r="H283" s="85" t="s">
        <v>1533</v>
      </c>
      <c r="I283" s="131" t="s">
        <v>1534</v>
      </c>
      <c r="J283" s="131" t="s">
        <v>1530</v>
      </c>
      <c r="K283" s="89" t="s">
        <v>20</v>
      </c>
      <c r="L283" s="50" t="s">
        <v>21</v>
      </c>
    </row>
    <row r="284" spans="1:12" ht="84">
      <c r="A284" s="6">
        <v>282</v>
      </c>
      <c r="B284" s="87" t="s">
        <v>1535</v>
      </c>
      <c r="C284" s="88" t="s">
        <v>93</v>
      </c>
      <c r="D284" s="88" t="s">
        <v>93</v>
      </c>
      <c r="E284" s="87" t="s">
        <v>1536</v>
      </c>
      <c r="F284" s="87" t="s">
        <v>1536</v>
      </c>
      <c r="G284" s="110" t="s">
        <v>1537</v>
      </c>
      <c r="H284" s="87" t="s">
        <v>1538</v>
      </c>
      <c r="I284" s="95" t="s">
        <v>1539</v>
      </c>
      <c r="J284" s="95" t="s">
        <v>1540</v>
      </c>
      <c r="K284" s="89" t="s">
        <v>1469</v>
      </c>
      <c r="L284" s="50" t="s">
        <v>106</v>
      </c>
    </row>
    <row r="285" spans="1:12" ht="48">
      <c r="A285" s="6">
        <v>283</v>
      </c>
      <c r="B285" s="89" t="s">
        <v>1541</v>
      </c>
      <c r="C285" s="79" t="s">
        <v>23</v>
      </c>
      <c r="D285" s="79" t="s">
        <v>32</v>
      </c>
      <c r="E285" s="89" t="s">
        <v>953</v>
      </c>
      <c r="F285" s="89" t="s">
        <v>953</v>
      </c>
      <c r="G285" s="89" t="s">
        <v>1542</v>
      </c>
      <c r="H285" s="89" t="s">
        <v>1543</v>
      </c>
      <c r="I285" s="89" t="s">
        <v>1544</v>
      </c>
      <c r="J285" s="89" t="s">
        <v>1545</v>
      </c>
      <c r="K285" s="89" t="s">
        <v>76</v>
      </c>
      <c r="L285" s="17" t="s">
        <v>21</v>
      </c>
    </row>
    <row r="286" spans="1:12" ht="36">
      <c r="A286" s="6">
        <v>284</v>
      </c>
      <c r="B286" s="87" t="s">
        <v>1546</v>
      </c>
      <c r="C286" s="90" t="s">
        <v>23</v>
      </c>
      <c r="D286" s="90" t="s">
        <v>1547</v>
      </c>
      <c r="E286" s="113" t="s">
        <v>1548</v>
      </c>
      <c r="F286" s="113" t="s">
        <v>1548</v>
      </c>
      <c r="G286" s="90" t="s">
        <v>785</v>
      </c>
      <c r="H286" s="90" t="s">
        <v>1549</v>
      </c>
      <c r="I286" s="132" t="s">
        <v>1550</v>
      </c>
      <c r="J286" s="132" t="s">
        <v>1551</v>
      </c>
      <c r="K286" s="89" t="s">
        <v>1469</v>
      </c>
      <c r="L286" s="60" t="s">
        <v>114</v>
      </c>
    </row>
    <row r="287" spans="1:12" ht="48">
      <c r="A287" s="6">
        <v>285</v>
      </c>
      <c r="B287" s="91" t="s">
        <v>1169</v>
      </c>
      <c r="C287" s="92" t="s">
        <v>46</v>
      </c>
      <c r="D287" s="92" t="s">
        <v>47</v>
      </c>
      <c r="E287" s="92" t="s">
        <v>262</v>
      </c>
      <c r="F287" s="92" t="s">
        <v>1552</v>
      </c>
      <c r="G287" s="92" t="s">
        <v>86</v>
      </c>
      <c r="H287" s="92" t="s">
        <v>1553</v>
      </c>
      <c r="I287" s="133" t="s">
        <v>1554</v>
      </c>
      <c r="J287" s="133" t="s">
        <v>1555</v>
      </c>
      <c r="K287" s="89" t="s">
        <v>1556</v>
      </c>
      <c r="L287" s="134" t="s">
        <v>55</v>
      </c>
    </row>
    <row r="288" spans="1:12" ht="60">
      <c r="A288" s="6">
        <v>286</v>
      </c>
      <c r="B288" s="93" t="s">
        <v>261</v>
      </c>
      <c r="C288" s="93" t="s">
        <v>23</v>
      </c>
      <c r="D288" s="93" t="s">
        <v>32</v>
      </c>
      <c r="E288" s="93" t="s">
        <v>262</v>
      </c>
      <c r="F288" s="93" t="s">
        <v>262</v>
      </c>
      <c r="G288" s="93" t="s">
        <v>461</v>
      </c>
      <c r="H288" s="93" t="s">
        <v>1557</v>
      </c>
      <c r="I288" s="132" t="s">
        <v>1517</v>
      </c>
      <c r="J288" s="132" t="s">
        <v>1558</v>
      </c>
      <c r="K288" s="89" t="s">
        <v>1559</v>
      </c>
      <c r="L288" s="17" t="s">
        <v>55</v>
      </c>
    </row>
    <row r="289" spans="1:12" ht="36">
      <c r="A289" s="6">
        <v>287</v>
      </c>
      <c r="B289" s="93" t="s">
        <v>1560</v>
      </c>
      <c r="C289" s="93" t="s">
        <v>23</v>
      </c>
      <c r="D289" s="93" t="s">
        <v>32</v>
      </c>
      <c r="E289" s="93" t="s">
        <v>1561</v>
      </c>
      <c r="F289" s="93" t="s">
        <v>1561</v>
      </c>
      <c r="G289" s="93" t="s">
        <v>72</v>
      </c>
      <c r="H289" s="93" t="s">
        <v>1562</v>
      </c>
      <c r="I289" s="132" t="s">
        <v>1563</v>
      </c>
      <c r="J289" s="132" t="s">
        <v>1558</v>
      </c>
      <c r="K289" s="135" t="s">
        <v>1469</v>
      </c>
      <c r="L289" s="135" t="s">
        <v>99</v>
      </c>
    </row>
    <row r="290" spans="1:12" ht="61.5">
      <c r="A290" s="6">
        <v>288</v>
      </c>
      <c r="B290" s="94" t="s">
        <v>1564</v>
      </c>
      <c r="C290" s="94" t="s">
        <v>57</v>
      </c>
      <c r="D290" s="94" t="s">
        <v>57</v>
      </c>
      <c r="E290" s="94" t="s">
        <v>531</v>
      </c>
      <c r="F290" s="94" t="s">
        <v>531</v>
      </c>
      <c r="G290" s="110" t="s">
        <v>1565</v>
      </c>
      <c r="H290" s="96" t="s">
        <v>1566</v>
      </c>
      <c r="I290" s="115" t="s">
        <v>1567</v>
      </c>
      <c r="J290" s="115" t="s">
        <v>1568</v>
      </c>
      <c r="K290" s="97" t="s">
        <v>1569</v>
      </c>
      <c r="L290" s="50" t="s">
        <v>44</v>
      </c>
    </row>
    <row r="291" spans="1:12" ht="60">
      <c r="A291" s="6">
        <v>289</v>
      </c>
      <c r="B291" s="87" t="s">
        <v>1570</v>
      </c>
      <c r="C291" s="93" t="s">
        <v>1571</v>
      </c>
      <c r="D291" s="93" t="s">
        <v>14</v>
      </c>
      <c r="E291" s="93" t="s">
        <v>1572</v>
      </c>
      <c r="F291" s="93" t="s">
        <v>1572</v>
      </c>
      <c r="G291" s="93" t="s">
        <v>1573</v>
      </c>
      <c r="H291" s="87" t="s">
        <v>1574</v>
      </c>
      <c r="I291" s="95" t="s">
        <v>1575</v>
      </c>
      <c r="J291" s="95" t="s">
        <v>1576</v>
      </c>
      <c r="K291" s="135" t="s">
        <v>1569</v>
      </c>
      <c r="L291" s="17" t="s">
        <v>44</v>
      </c>
    </row>
    <row r="292" spans="1:12" ht="84">
      <c r="A292" s="6">
        <v>290</v>
      </c>
      <c r="B292" s="95" t="s">
        <v>1577</v>
      </c>
      <c r="C292" s="93" t="s">
        <v>93</v>
      </c>
      <c r="D292" s="93" t="s">
        <v>93</v>
      </c>
      <c r="E292" s="95" t="s">
        <v>1578</v>
      </c>
      <c r="F292" s="95" t="s">
        <v>1578</v>
      </c>
      <c r="G292" s="114" t="s">
        <v>1579</v>
      </c>
      <c r="H292" s="95" t="s">
        <v>1580</v>
      </c>
      <c r="I292" s="95" t="s">
        <v>1581</v>
      </c>
      <c r="J292" s="95" t="s">
        <v>1576</v>
      </c>
      <c r="K292" s="128" t="s">
        <v>1582</v>
      </c>
      <c r="L292" s="50" t="s">
        <v>106</v>
      </c>
    </row>
    <row r="293" spans="1:12" ht="48">
      <c r="A293" s="6">
        <v>291</v>
      </c>
      <c r="B293" s="96" t="s">
        <v>1583</v>
      </c>
      <c r="C293" s="97" t="s">
        <v>93</v>
      </c>
      <c r="D293" s="97" t="s">
        <v>93</v>
      </c>
      <c r="E293" s="96" t="s">
        <v>1584</v>
      </c>
      <c r="F293" s="96" t="s">
        <v>1584</v>
      </c>
      <c r="G293" s="96" t="s">
        <v>1585</v>
      </c>
      <c r="H293" s="115" t="s">
        <v>1586</v>
      </c>
      <c r="I293" s="115" t="s">
        <v>1587</v>
      </c>
      <c r="J293" s="115" t="s">
        <v>1588</v>
      </c>
      <c r="K293" s="97" t="s">
        <v>171</v>
      </c>
      <c r="L293" s="50" t="s">
        <v>91</v>
      </c>
    </row>
    <row r="294" spans="1:12" ht="48">
      <c r="A294" s="6">
        <v>292</v>
      </c>
      <c r="B294" s="95" t="s">
        <v>1589</v>
      </c>
      <c r="C294" s="87" t="s">
        <v>46</v>
      </c>
      <c r="D294" s="87" t="s">
        <v>47</v>
      </c>
      <c r="E294" s="87" t="s">
        <v>1590</v>
      </c>
      <c r="F294" s="87" t="s">
        <v>1590</v>
      </c>
      <c r="G294" s="87" t="s">
        <v>86</v>
      </c>
      <c r="H294" s="93" t="s">
        <v>1591</v>
      </c>
      <c r="I294" s="95" t="s">
        <v>1592</v>
      </c>
      <c r="J294" s="95" t="s">
        <v>1576</v>
      </c>
      <c r="K294" s="128" t="s">
        <v>20</v>
      </c>
      <c r="L294" s="36" t="s">
        <v>21</v>
      </c>
    </row>
    <row r="295" spans="1:12" ht="36">
      <c r="A295" s="6">
        <v>293</v>
      </c>
      <c r="B295" s="95" t="s">
        <v>1593</v>
      </c>
      <c r="C295" s="93" t="s">
        <v>23</v>
      </c>
      <c r="D295" s="93" t="s">
        <v>32</v>
      </c>
      <c r="E295" s="95" t="s">
        <v>1594</v>
      </c>
      <c r="F295" s="95" t="s">
        <v>1594</v>
      </c>
      <c r="G295" s="95" t="s">
        <v>1595</v>
      </c>
      <c r="H295" s="95" t="s">
        <v>1596</v>
      </c>
      <c r="I295" s="95" t="s">
        <v>1597</v>
      </c>
      <c r="J295" s="95" t="s">
        <v>1598</v>
      </c>
      <c r="K295" s="89" t="s">
        <v>76</v>
      </c>
      <c r="L295" s="17" t="s">
        <v>114</v>
      </c>
    </row>
    <row r="296" spans="1:12" ht="136.5">
      <c r="A296" s="6">
        <v>294</v>
      </c>
      <c r="B296" s="98" t="s">
        <v>1599</v>
      </c>
      <c r="C296" s="98" t="s">
        <v>57</v>
      </c>
      <c r="D296" s="98" t="s">
        <v>57</v>
      </c>
      <c r="E296" s="98" t="s">
        <v>1600</v>
      </c>
      <c r="F296" s="98" t="s">
        <v>1600</v>
      </c>
      <c r="G296" s="98" t="s">
        <v>1601</v>
      </c>
      <c r="H296" s="116" t="s">
        <v>1602</v>
      </c>
      <c r="I296" s="36" t="s">
        <v>1603</v>
      </c>
      <c r="J296" s="95" t="s">
        <v>1604</v>
      </c>
      <c r="K296" s="128" t="s">
        <v>1605</v>
      </c>
      <c r="L296" s="17" t="s">
        <v>44</v>
      </c>
    </row>
    <row r="297" spans="1:12" ht="48">
      <c r="A297" s="6">
        <v>295</v>
      </c>
      <c r="B297" s="99" t="s">
        <v>1606</v>
      </c>
      <c r="C297" s="100" t="s">
        <v>46</v>
      </c>
      <c r="D297" s="100" t="s">
        <v>47</v>
      </c>
      <c r="E297" s="99" t="s">
        <v>1607</v>
      </c>
      <c r="F297" s="99" t="s">
        <v>1607</v>
      </c>
      <c r="G297" s="99" t="s">
        <v>86</v>
      </c>
      <c r="H297" s="99" t="s">
        <v>1608</v>
      </c>
      <c r="I297" s="99" t="s">
        <v>1609</v>
      </c>
      <c r="J297" s="99" t="s">
        <v>1610</v>
      </c>
      <c r="K297" s="100" t="s">
        <v>1611</v>
      </c>
      <c r="L297" s="100" t="s">
        <v>21</v>
      </c>
    </row>
    <row r="298" spans="1:12" ht="60">
      <c r="A298" s="6">
        <v>296</v>
      </c>
      <c r="B298" s="50" t="s">
        <v>1612</v>
      </c>
      <c r="C298" s="50" t="s">
        <v>1213</v>
      </c>
      <c r="D298" s="50" t="s">
        <v>1613</v>
      </c>
      <c r="E298" s="50" t="s">
        <v>1614</v>
      </c>
      <c r="F298" s="50" t="s">
        <v>1614</v>
      </c>
      <c r="G298" s="50" t="s">
        <v>1224</v>
      </c>
      <c r="H298" s="50" t="s">
        <v>1615</v>
      </c>
      <c r="I298" s="50" t="s">
        <v>1616</v>
      </c>
      <c r="J298" s="50" t="s">
        <v>1617</v>
      </c>
      <c r="K298" s="50" t="s">
        <v>76</v>
      </c>
      <c r="L298" s="50" t="s">
        <v>21</v>
      </c>
    </row>
    <row r="299" spans="1:12" ht="409.5">
      <c r="A299" s="6">
        <v>297</v>
      </c>
      <c r="B299" s="101" t="s">
        <v>1618</v>
      </c>
      <c r="C299" s="101" t="s">
        <v>1255</v>
      </c>
      <c r="D299" s="101" t="s">
        <v>1255</v>
      </c>
      <c r="E299" s="101" t="s">
        <v>1619</v>
      </c>
      <c r="F299" s="101" t="s">
        <v>1620</v>
      </c>
      <c r="G299" s="101" t="s">
        <v>1621</v>
      </c>
      <c r="H299" s="101" t="s">
        <v>1622</v>
      </c>
      <c r="I299" s="101" t="s">
        <v>1217</v>
      </c>
      <c r="J299" s="101" t="s">
        <v>1623</v>
      </c>
      <c r="K299" s="101" t="s">
        <v>157</v>
      </c>
      <c r="L299" s="101" t="s">
        <v>91</v>
      </c>
    </row>
    <row r="300" spans="1:12" ht="108">
      <c r="A300" s="6">
        <v>298</v>
      </c>
      <c r="B300" s="17" t="s">
        <v>1624</v>
      </c>
      <c r="C300" s="17" t="s">
        <v>93</v>
      </c>
      <c r="D300" s="17" t="s">
        <v>93</v>
      </c>
      <c r="E300" s="17" t="s">
        <v>1625</v>
      </c>
      <c r="F300" s="17" t="s">
        <v>1625</v>
      </c>
      <c r="G300" s="67" t="s">
        <v>1626</v>
      </c>
      <c r="H300" s="17" t="s">
        <v>1627</v>
      </c>
      <c r="I300" s="136" t="s">
        <v>643</v>
      </c>
      <c r="J300" s="17" t="s">
        <v>1610</v>
      </c>
      <c r="K300" s="17" t="s">
        <v>1628</v>
      </c>
      <c r="L300" s="17" t="s">
        <v>91</v>
      </c>
    </row>
    <row r="301" spans="1:12" ht="72">
      <c r="A301" s="6">
        <v>299</v>
      </c>
      <c r="B301" s="97" t="s">
        <v>1629</v>
      </c>
      <c r="C301" s="97" t="s">
        <v>93</v>
      </c>
      <c r="D301" s="97" t="s">
        <v>93</v>
      </c>
      <c r="E301" s="97" t="s">
        <v>1630</v>
      </c>
      <c r="F301" s="97" t="s">
        <v>1630</v>
      </c>
      <c r="G301" s="97" t="s">
        <v>1631</v>
      </c>
      <c r="H301" s="117" t="s">
        <v>1632</v>
      </c>
      <c r="I301" s="117" t="s">
        <v>1467</v>
      </c>
      <c r="J301" s="117" t="s">
        <v>1633</v>
      </c>
      <c r="K301" s="97" t="s">
        <v>1469</v>
      </c>
      <c r="L301" s="50" t="s">
        <v>91</v>
      </c>
    </row>
    <row r="302" spans="1:12" ht="39">
      <c r="A302" s="6">
        <v>300</v>
      </c>
      <c r="B302" s="17" t="s">
        <v>1634</v>
      </c>
      <c r="C302" s="17" t="s">
        <v>57</v>
      </c>
      <c r="D302" s="17" t="s">
        <v>57</v>
      </c>
      <c r="E302" s="17" t="s">
        <v>1635</v>
      </c>
      <c r="F302" s="17" t="s">
        <v>1635</v>
      </c>
      <c r="G302" s="67" t="s">
        <v>1636</v>
      </c>
      <c r="H302" s="17" t="s">
        <v>1637</v>
      </c>
      <c r="I302" s="17" t="s">
        <v>1638</v>
      </c>
      <c r="J302" s="17" t="s">
        <v>1639</v>
      </c>
      <c r="K302" s="17" t="s">
        <v>1640</v>
      </c>
      <c r="L302" s="17" t="s">
        <v>44</v>
      </c>
    </row>
    <row r="303" spans="1:12" ht="36">
      <c r="A303" s="6">
        <v>301</v>
      </c>
      <c r="B303" s="8" t="s">
        <v>1641</v>
      </c>
      <c r="C303" s="8" t="s">
        <v>23</v>
      </c>
      <c r="D303" s="8" t="s">
        <v>558</v>
      </c>
      <c r="E303" s="8" t="s">
        <v>1642</v>
      </c>
      <c r="F303" s="8" t="s">
        <v>1642</v>
      </c>
      <c r="G303" s="8" t="s">
        <v>560</v>
      </c>
      <c r="H303" s="8" t="s">
        <v>1643</v>
      </c>
      <c r="I303" s="8" t="s">
        <v>1644</v>
      </c>
      <c r="J303" s="8" t="s">
        <v>1639</v>
      </c>
      <c r="K303" s="26" t="s">
        <v>1469</v>
      </c>
      <c r="L303" s="26" t="s">
        <v>114</v>
      </c>
    </row>
    <row r="304" spans="1:12" ht="150">
      <c r="A304" s="6">
        <v>302</v>
      </c>
      <c r="B304" s="102" t="s">
        <v>1645</v>
      </c>
      <c r="C304" s="102" t="s">
        <v>57</v>
      </c>
      <c r="D304" s="102" t="s">
        <v>57</v>
      </c>
      <c r="E304" s="102" t="s">
        <v>1646</v>
      </c>
      <c r="F304" s="102" t="s">
        <v>1646</v>
      </c>
      <c r="G304" s="102" t="s">
        <v>1647</v>
      </c>
      <c r="H304" s="102" t="s">
        <v>1648</v>
      </c>
      <c r="I304" s="102" t="s">
        <v>1649</v>
      </c>
      <c r="J304" s="102" t="s">
        <v>1639</v>
      </c>
      <c r="K304" s="26" t="s">
        <v>1650</v>
      </c>
      <c r="L304" s="26" t="s">
        <v>44</v>
      </c>
    </row>
    <row r="305" spans="1:12" ht="87">
      <c r="A305" s="6">
        <v>303</v>
      </c>
      <c r="B305" s="8" t="s">
        <v>1651</v>
      </c>
      <c r="C305" s="8" t="s">
        <v>57</v>
      </c>
      <c r="D305" s="8" t="s">
        <v>57</v>
      </c>
      <c r="E305" s="8" t="s">
        <v>1652</v>
      </c>
      <c r="F305" s="8" t="s">
        <v>1652</v>
      </c>
      <c r="G305" s="8" t="s">
        <v>1653</v>
      </c>
      <c r="H305" s="8" t="s">
        <v>1654</v>
      </c>
      <c r="I305" s="8" t="s">
        <v>1655</v>
      </c>
      <c r="J305" s="8" t="s">
        <v>1623</v>
      </c>
      <c r="K305" s="26" t="s">
        <v>1569</v>
      </c>
      <c r="L305" s="26" t="s">
        <v>55</v>
      </c>
    </row>
    <row r="306" spans="1:12" ht="60">
      <c r="A306" s="6">
        <v>304</v>
      </c>
      <c r="B306" s="8" t="s">
        <v>1656</v>
      </c>
      <c r="C306" s="8" t="s">
        <v>57</v>
      </c>
      <c r="D306" s="8" t="s">
        <v>57</v>
      </c>
      <c r="E306" s="8" t="s">
        <v>1657</v>
      </c>
      <c r="F306" s="8" t="s">
        <v>1657</v>
      </c>
      <c r="G306" s="8" t="s">
        <v>1658</v>
      </c>
      <c r="H306" s="8" t="s">
        <v>1659</v>
      </c>
      <c r="I306" s="8" t="s">
        <v>1517</v>
      </c>
      <c r="J306" s="8" t="s">
        <v>1660</v>
      </c>
      <c r="K306" s="26" t="s">
        <v>1569</v>
      </c>
      <c r="L306" s="26" t="s">
        <v>21</v>
      </c>
    </row>
    <row r="307" spans="1:12" ht="61.5">
      <c r="A307" s="6">
        <v>305</v>
      </c>
      <c r="B307" s="8" t="s">
        <v>1661</v>
      </c>
      <c r="C307" s="8" t="s">
        <v>57</v>
      </c>
      <c r="D307" s="8" t="s">
        <v>57</v>
      </c>
      <c r="E307" s="8" t="s">
        <v>1662</v>
      </c>
      <c r="F307" s="8" t="s">
        <v>1662</v>
      </c>
      <c r="G307" s="8" t="s">
        <v>1479</v>
      </c>
      <c r="H307" s="8" t="s">
        <v>1663</v>
      </c>
      <c r="I307" s="8" t="s">
        <v>1664</v>
      </c>
      <c r="J307" s="8" t="s">
        <v>1665</v>
      </c>
      <c r="K307" s="26" t="s">
        <v>1569</v>
      </c>
      <c r="L307" s="26" t="s">
        <v>44</v>
      </c>
    </row>
    <row r="308" spans="1:12" ht="48">
      <c r="A308" s="6">
        <v>306</v>
      </c>
      <c r="B308" s="7" t="s">
        <v>1666</v>
      </c>
      <c r="C308" s="7" t="s">
        <v>93</v>
      </c>
      <c r="D308" s="7" t="s">
        <v>93</v>
      </c>
      <c r="E308" s="7" t="s">
        <v>1667</v>
      </c>
      <c r="F308" s="7" t="s">
        <v>1668</v>
      </c>
      <c r="G308" s="7" t="s">
        <v>1669</v>
      </c>
      <c r="H308" s="7" t="s">
        <v>1670</v>
      </c>
      <c r="I308" s="7" t="s">
        <v>1671</v>
      </c>
      <c r="J308" s="7" t="s">
        <v>1672</v>
      </c>
      <c r="K308" s="17" t="s">
        <v>1469</v>
      </c>
      <c r="L308" s="17" t="s">
        <v>55</v>
      </c>
    </row>
    <row r="309" spans="1:12" ht="48">
      <c r="A309" s="6">
        <v>307</v>
      </c>
      <c r="B309" s="7" t="s">
        <v>1169</v>
      </c>
      <c r="C309" s="7" t="s">
        <v>46</v>
      </c>
      <c r="D309" s="7" t="s">
        <v>453</v>
      </c>
      <c r="E309" s="7" t="s">
        <v>262</v>
      </c>
      <c r="F309" s="7" t="s">
        <v>1552</v>
      </c>
      <c r="G309" s="36" t="s">
        <v>455</v>
      </c>
      <c r="H309" s="7" t="s">
        <v>1673</v>
      </c>
      <c r="I309" s="7" t="s">
        <v>1674</v>
      </c>
      <c r="J309" s="7" t="s">
        <v>1675</v>
      </c>
      <c r="K309" s="17" t="s">
        <v>20</v>
      </c>
      <c r="L309" s="17" t="s">
        <v>55</v>
      </c>
    </row>
    <row r="310" spans="1:12" ht="36">
      <c r="A310" s="6">
        <v>308</v>
      </c>
      <c r="B310" s="7" t="s">
        <v>838</v>
      </c>
      <c r="C310" s="7" t="s">
        <v>46</v>
      </c>
      <c r="D310" s="7" t="s">
        <v>47</v>
      </c>
      <c r="E310" s="7" t="s">
        <v>1676</v>
      </c>
      <c r="F310" s="7" t="s">
        <v>840</v>
      </c>
      <c r="G310" s="118" t="s">
        <v>86</v>
      </c>
      <c r="H310" s="7" t="s">
        <v>1677</v>
      </c>
      <c r="I310" s="7" t="s">
        <v>1678</v>
      </c>
      <c r="J310" s="7" t="s">
        <v>1679</v>
      </c>
      <c r="K310" s="17" t="s">
        <v>76</v>
      </c>
      <c r="L310" s="17" t="s">
        <v>55</v>
      </c>
    </row>
    <row r="311" spans="1:12" ht="60">
      <c r="A311" s="6">
        <v>309</v>
      </c>
      <c r="B311" s="7" t="s">
        <v>1680</v>
      </c>
      <c r="C311" s="7" t="s">
        <v>23</v>
      </c>
      <c r="D311" s="7" t="s">
        <v>24</v>
      </c>
      <c r="E311" s="7" t="s">
        <v>1681</v>
      </c>
      <c r="F311" s="7" t="s">
        <v>1681</v>
      </c>
      <c r="G311" s="17" t="s">
        <v>26</v>
      </c>
      <c r="H311" s="7" t="s">
        <v>1682</v>
      </c>
      <c r="I311" s="7" t="s">
        <v>1683</v>
      </c>
      <c r="J311" s="7" t="s">
        <v>1684</v>
      </c>
      <c r="K311" s="17" t="s">
        <v>1685</v>
      </c>
      <c r="L311" s="26" t="s">
        <v>21</v>
      </c>
    </row>
    <row r="312" spans="1:12" ht="48">
      <c r="A312" s="6">
        <v>310</v>
      </c>
      <c r="B312" s="7" t="s">
        <v>1686</v>
      </c>
      <c r="C312" s="7" t="s">
        <v>23</v>
      </c>
      <c r="D312" s="7" t="s">
        <v>32</v>
      </c>
      <c r="E312" s="7" t="s">
        <v>1687</v>
      </c>
      <c r="F312" s="7" t="s">
        <v>1687</v>
      </c>
      <c r="G312" s="118" t="s">
        <v>1688</v>
      </c>
      <c r="H312" s="7" t="s">
        <v>1689</v>
      </c>
      <c r="I312" s="7" t="s">
        <v>1690</v>
      </c>
      <c r="J312" s="7" t="s">
        <v>1691</v>
      </c>
      <c r="K312" s="17" t="s">
        <v>1605</v>
      </c>
      <c r="L312" s="17" t="s">
        <v>55</v>
      </c>
    </row>
    <row r="313" spans="1:12" ht="84">
      <c r="A313" s="6">
        <v>311</v>
      </c>
      <c r="B313" s="7" t="s">
        <v>1692</v>
      </c>
      <c r="C313" s="7" t="s">
        <v>93</v>
      </c>
      <c r="D313" s="7" t="s">
        <v>93</v>
      </c>
      <c r="E313" s="7" t="s">
        <v>1693</v>
      </c>
      <c r="F313" s="7" t="s">
        <v>1693</v>
      </c>
      <c r="G313" s="119" t="s">
        <v>1694</v>
      </c>
      <c r="H313" s="7" t="s">
        <v>1695</v>
      </c>
      <c r="I313" s="7" t="s">
        <v>1454</v>
      </c>
      <c r="J313" s="7" t="s">
        <v>1696</v>
      </c>
      <c r="K313" s="17" t="s">
        <v>1469</v>
      </c>
      <c r="L313" s="26" t="s">
        <v>30</v>
      </c>
    </row>
    <row r="314" spans="1:12" ht="48">
      <c r="A314" s="6">
        <v>312</v>
      </c>
      <c r="B314" s="7" t="s">
        <v>1697</v>
      </c>
      <c r="C314" s="7" t="s">
        <v>93</v>
      </c>
      <c r="D314" s="7" t="s">
        <v>93</v>
      </c>
      <c r="E314" s="7" t="s">
        <v>1698</v>
      </c>
      <c r="F314" s="7" t="s">
        <v>1698</v>
      </c>
      <c r="G314" s="120" t="s">
        <v>1699</v>
      </c>
      <c r="H314" s="7" t="s">
        <v>1700</v>
      </c>
      <c r="I314" s="7" t="s">
        <v>1701</v>
      </c>
      <c r="J314" s="7" t="s">
        <v>1696</v>
      </c>
      <c r="K314" s="17" t="s">
        <v>1469</v>
      </c>
      <c r="L314" s="26" t="s">
        <v>91</v>
      </c>
    </row>
    <row r="315" spans="1:12" ht="84">
      <c r="A315" s="103">
        <v>313</v>
      </c>
      <c r="B315" s="7" t="s">
        <v>1702</v>
      </c>
      <c r="C315" s="7" t="s">
        <v>93</v>
      </c>
      <c r="D315" s="7" t="s">
        <v>93</v>
      </c>
      <c r="E315" s="7" t="s">
        <v>1703</v>
      </c>
      <c r="F315" s="7" t="s">
        <v>1703</v>
      </c>
      <c r="G315" s="121" t="s">
        <v>1704</v>
      </c>
      <c r="H315" s="96" t="s">
        <v>1705</v>
      </c>
      <c r="I315" s="7" t="s">
        <v>1706</v>
      </c>
      <c r="J315" s="7" t="s">
        <v>1696</v>
      </c>
      <c r="K315" s="17" t="s">
        <v>1469</v>
      </c>
      <c r="L315" s="26" t="s">
        <v>99</v>
      </c>
    </row>
    <row r="316" spans="1:12" ht="84">
      <c r="A316" s="6">
        <v>314</v>
      </c>
      <c r="B316" s="7" t="s">
        <v>1707</v>
      </c>
      <c r="C316" s="7" t="s">
        <v>57</v>
      </c>
      <c r="D316" s="7" t="s">
        <v>57</v>
      </c>
      <c r="E316" s="7" t="s">
        <v>1708</v>
      </c>
      <c r="F316" s="7" t="s">
        <v>1708</v>
      </c>
      <c r="G316" s="96" t="s">
        <v>1709</v>
      </c>
      <c r="H316" s="7" t="s">
        <v>1710</v>
      </c>
      <c r="I316" s="7" t="s">
        <v>1711</v>
      </c>
      <c r="J316" s="7" t="s">
        <v>1712</v>
      </c>
      <c r="K316" s="17" t="s">
        <v>1713</v>
      </c>
      <c r="L316" s="26" t="s">
        <v>21</v>
      </c>
    </row>
    <row r="317" spans="1:12" ht="48">
      <c r="A317" s="6">
        <v>315</v>
      </c>
      <c r="B317" s="7" t="s">
        <v>1714</v>
      </c>
      <c r="C317" s="7" t="s">
        <v>93</v>
      </c>
      <c r="D317" s="7" t="s">
        <v>93</v>
      </c>
      <c r="E317" s="7" t="s">
        <v>1715</v>
      </c>
      <c r="F317" s="7" t="s">
        <v>1715</v>
      </c>
      <c r="G317" s="119" t="s">
        <v>1716</v>
      </c>
      <c r="H317" s="7" t="s">
        <v>1717</v>
      </c>
      <c r="I317" s="7" t="s">
        <v>1718</v>
      </c>
      <c r="J317" s="7" t="s">
        <v>1712</v>
      </c>
      <c r="K317" s="17" t="s">
        <v>1469</v>
      </c>
      <c r="L317" s="26" t="s">
        <v>91</v>
      </c>
    </row>
    <row r="318" spans="1:12" ht="36">
      <c r="A318" s="6">
        <v>316</v>
      </c>
      <c r="B318" s="7" t="s">
        <v>1719</v>
      </c>
      <c r="C318" s="7" t="s">
        <v>46</v>
      </c>
      <c r="D318" s="7" t="s">
        <v>453</v>
      </c>
      <c r="E318" s="7" t="s">
        <v>1720</v>
      </c>
      <c r="F318" s="7" t="s">
        <v>1720</v>
      </c>
      <c r="G318" s="118" t="s">
        <v>455</v>
      </c>
      <c r="H318" s="7" t="s">
        <v>1721</v>
      </c>
      <c r="I318" s="7" t="s">
        <v>1722</v>
      </c>
      <c r="J318" s="7" t="s">
        <v>1723</v>
      </c>
      <c r="K318" s="17" t="s">
        <v>76</v>
      </c>
      <c r="L318" s="17" t="s">
        <v>55</v>
      </c>
    </row>
    <row r="319" spans="1:12" ht="108">
      <c r="A319" s="6">
        <v>317</v>
      </c>
      <c r="B319" s="7" t="s">
        <v>331</v>
      </c>
      <c r="C319" s="104" t="s">
        <v>23</v>
      </c>
      <c r="D319" s="104" t="s">
        <v>38</v>
      </c>
      <c r="E319" s="104" t="s">
        <v>332</v>
      </c>
      <c r="F319" s="104" t="s">
        <v>332</v>
      </c>
      <c r="G319" s="122" t="s">
        <v>1724</v>
      </c>
      <c r="H319" s="104" t="s">
        <v>1725</v>
      </c>
      <c r="I319" s="104" t="s">
        <v>629</v>
      </c>
      <c r="J319" s="104" t="s">
        <v>1726</v>
      </c>
      <c r="K319" s="104" t="s">
        <v>1727</v>
      </c>
      <c r="L319" s="17" t="s">
        <v>21</v>
      </c>
    </row>
    <row r="320" spans="1:12" ht="96">
      <c r="A320" s="6">
        <v>318</v>
      </c>
      <c r="B320" s="105" t="s">
        <v>1728</v>
      </c>
      <c r="C320" s="45" t="s">
        <v>93</v>
      </c>
      <c r="D320" s="45" t="s">
        <v>93</v>
      </c>
      <c r="E320" s="104" t="s">
        <v>1729</v>
      </c>
      <c r="F320" s="104" t="s">
        <v>1729</v>
      </c>
      <c r="G320" s="123" t="s">
        <v>1730</v>
      </c>
      <c r="H320" s="104" t="s">
        <v>1731</v>
      </c>
      <c r="I320" s="137" t="s">
        <v>1732</v>
      </c>
      <c r="J320" s="137" t="s">
        <v>1733</v>
      </c>
      <c r="K320" s="104" t="s">
        <v>1734</v>
      </c>
      <c r="L320" s="17" t="s">
        <v>21</v>
      </c>
    </row>
    <row r="321" spans="1:12" ht="36">
      <c r="A321" s="6">
        <v>319</v>
      </c>
      <c r="B321" s="118" t="s">
        <v>1735</v>
      </c>
      <c r="C321" s="138" t="s">
        <v>222</v>
      </c>
      <c r="D321" s="138" t="s">
        <v>222</v>
      </c>
      <c r="E321" s="138" t="s">
        <v>1736</v>
      </c>
      <c r="F321" s="138" t="s">
        <v>1736</v>
      </c>
      <c r="G321" s="159" t="s">
        <v>867</v>
      </c>
      <c r="H321" s="160" t="s">
        <v>1737</v>
      </c>
      <c r="I321" s="160" t="s">
        <v>1738</v>
      </c>
      <c r="J321" s="160" t="s">
        <v>1739</v>
      </c>
      <c r="K321" s="138" t="s">
        <v>76</v>
      </c>
      <c r="L321" s="17" t="s">
        <v>91</v>
      </c>
    </row>
    <row r="322" spans="1:12" ht="36">
      <c r="A322" s="6">
        <v>320</v>
      </c>
      <c r="B322" s="105" t="s">
        <v>1740</v>
      </c>
      <c r="C322" s="54" t="s">
        <v>23</v>
      </c>
      <c r="D322" s="54" t="s">
        <v>32</v>
      </c>
      <c r="E322" s="104" t="s">
        <v>1446</v>
      </c>
      <c r="F322" s="104" t="s">
        <v>1446</v>
      </c>
      <c r="G322" s="104" t="s">
        <v>1741</v>
      </c>
      <c r="H322" s="137" t="s">
        <v>1742</v>
      </c>
      <c r="I322" s="137" t="s">
        <v>1743</v>
      </c>
      <c r="J322" s="137" t="s">
        <v>1744</v>
      </c>
      <c r="K322" s="104" t="s">
        <v>76</v>
      </c>
      <c r="L322" s="17" t="s">
        <v>55</v>
      </c>
    </row>
    <row r="323" spans="1:12" ht="108">
      <c r="A323" s="6">
        <v>321</v>
      </c>
      <c r="B323" s="105" t="s">
        <v>1745</v>
      </c>
      <c r="C323" s="45" t="s">
        <v>93</v>
      </c>
      <c r="D323" s="45" t="s">
        <v>93</v>
      </c>
      <c r="E323" s="161" t="s">
        <v>1746</v>
      </c>
      <c r="F323" s="161" t="s">
        <v>1746</v>
      </c>
      <c r="G323" s="122" t="s">
        <v>1747</v>
      </c>
      <c r="H323" s="161" t="s">
        <v>1748</v>
      </c>
      <c r="I323" s="104" t="s">
        <v>1749</v>
      </c>
      <c r="J323" s="137" t="s">
        <v>1733</v>
      </c>
      <c r="K323" s="104" t="s">
        <v>1750</v>
      </c>
      <c r="L323" s="17" t="s">
        <v>55</v>
      </c>
    </row>
    <row r="324" spans="1:12" ht="96">
      <c r="A324" s="6">
        <v>322</v>
      </c>
      <c r="B324" s="105" t="s">
        <v>1751</v>
      </c>
      <c r="C324" s="45" t="s">
        <v>93</v>
      </c>
      <c r="D324" s="45" t="s">
        <v>93</v>
      </c>
      <c r="E324" s="105" t="s">
        <v>1752</v>
      </c>
      <c r="F324" s="105" t="s">
        <v>1752</v>
      </c>
      <c r="G324" s="162" t="s">
        <v>1753</v>
      </c>
      <c r="H324" s="105" t="s">
        <v>1754</v>
      </c>
      <c r="I324" s="176" t="s">
        <v>1755</v>
      </c>
      <c r="J324" s="163" t="s">
        <v>1756</v>
      </c>
      <c r="K324" s="104" t="s">
        <v>1469</v>
      </c>
      <c r="L324" s="17" t="s">
        <v>106</v>
      </c>
    </row>
    <row r="325" spans="1:12" ht="60">
      <c r="A325" s="6">
        <v>323</v>
      </c>
      <c r="B325" s="105" t="s">
        <v>1757</v>
      </c>
      <c r="C325" s="45" t="s">
        <v>93</v>
      </c>
      <c r="D325" s="45" t="s">
        <v>93</v>
      </c>
      <c r="E325" s="7" t="s">
        <v>1758</v>
      </c>
      <c r="F325" s="7" t="s">
        <v>1758</v>
      </c>
      <c r="G325" s="162" t="s">
        <v>1759</v>
      </c>
      <c r="H325" s="105" t="s">
        <v>1760</v>
      </c>
      <c r="I325" s="163" t="s">
        <v>1761</v>
      </c>
      <c r="J325" s="163" t="s">
        <v>1756</v>
      </c>
      <c r="K325" s="104" t="s">
        <v>1469</v>
      </c>
      <c r="L325" s="17" t="s">
        <v>164</v>
      </c>
    </row>
    <row r="326" spans="1:12" ht="48">
      <c r="A326" s="6">
        <v>324</v>
      </c>
      <c r="B326" s="105" t="s">
        <v>1762</v>
      </c>
      <c r="C326" s="139" t="s">
        <v>23</v>
      </c>
      <c r="D326" s="139" t="s">
        <v>32</v>
      </c>
      <c r="E326" s="104" t="s">
        <v>1763</v>
      </c>
      <c r="F326" s="104" t="s">
        <v>1763</v>
      </c>
      <c r="G326" s="104" t="s">
        <v>34</v>
      </c>
      <c r="H326" s="137" t="s">
        <v>1764</v>
      </c>
      <c r="I326" s="137" t="s">
        <v>1765</v>
      </c>
      <c r="J326" s="137" t="s">
        <v>1733</v>
      </c>
      <c r="K326" s="104" t="s">
        <v>76</v>
      </c>
      <c r="L326" s="17" t="s">
        <v>21</v>
      </c>
    </row>
    <row r="327" spans="1:12" ht="48">
      <c r="A327" s="6">
        <v>325</v>
      </c>
      <c r="B327" s="105" t="s">
        <v>1766</v>
      </c>
      <c r="C327" s="105" t="s">
        <v>14</v>
      </c>
      <c r="D327" s="105" t="s">
        <v>14</v>
      </c>
      <c r="E327" s="105" t="s">
        <v>1767</v>
      </c>
      <c r="F327" s="105" t="s">
        <v>1767</v>
      </c>
      <c r="G327" s="105" t="s">
        <v>1768</v>
      </c>
      <c r="H327" s="105" t="s">
        <v>1769</v>
      </c>
      <c r="I327" s="163" t="s">
        <v>1770</v>
      </c>
      <c r="J327" s="163" t="s">
        <v>1771</v>
      </c>
      <c r="K327" s="105" t="s">
        <v>1772</v>
      </c>
      <c r="L327" s="17" t="s">
        <v>21</v>
      </c>
    </row>
    <row r="328" spans="1:12" ht="168">
      <c r="A328" s="6">
        <v>326</v>
      </c>
      <c r="B328" s="105" t="s">
        <v>1773</v>
      </c>
      <c r="C328" s="140" t="s">
        <v>116</v>
      </c>
      <c r="D328" s="140" t="s">
        <v>117</v>
      </c>
      <c r="E328" s="105" t="s">
        <v>1774</v>
      </c>
      <c r="F328" s="105" t="s">
        <v>1774</v>
      </c>
      <c r="G328" s="105" t="s">
        <v>1775</v>
      </c>
      <c r="H328" s="163" t="s">
        <v>1776</v>
      </c>
      <c r="I328" s="163" t="s">
        <v>1777</v>
      </c>
      <c r="J328" s="163" t="s">
        <v>1778</v>
      </c>
      <c r="K328" s="105" t="s">
        <v>1779</v>
      </c>
      <c r="L328" s="17" t="s">
        <v>55</v>
      </c>
    </row>
    <row r="329" spans="1:12" ht="48">
      <c r="A329" s="6">
        <v>327</v>
      </c>
      <c r="B329" s="105" t="s">
        <v>1780</v>
      </c>
      <c r="C329" s="141" t="s">
        <v>93</v>
      </c>
      <c r="D329" s="141" t="s">
        <v>93</v>
      </c>
      <c r="E329" s="105" t="s">
        <v>1781</v>
      </c>
      <c r="F329" s="105" t="s">
        <v>1782</v>
      </c>
      <c r="G329" s="162" t="s">
        <v>1783</v>
      </c>
      <c r="H329" s="163" t="s">
        <v>1784</v>
      </c>
      <c r="I329" s="163" t="s">
        <v>1761</v>
      </c>
      <c r="J329" s="163" t="s">
        <v>1778</v>
      </c>
      <c r="K329" s="105" t="s">
        <v>1779</v>
      </c>
      <c r="L329" s="17" t="s">
        <v>91</v>
      </c>
    </row>
    <row r="330" spans="1:12" ht="36">
      <c r="A330" s="6">
        <v>328</v>
      </c>
      <c r="B330" s="105" t="s">
        <v>70</v>
      </c>
      <c r="C330" s="141" t="s">
        <v>46</v>
      </c>
      <c r="D330" s="141" t="s">
        <v>453</v>
      </c>
      <c r="E330" s="104" t="s">
        <v>71</v>
      </c>
      <c r="F330" s="104" t="s">
        <v>71</v>
      </c>
      <c r="G330" s="164" t="s">
        <v>455</v>
      </c>
      <c r="H330" s="104" t="s">
        <v>1785</v>
      </c>
      <c r="I330" s="137" t="s">
        <v>1786</v>
      </c>
      <c r="J330" s="104" t="s">
        <v>1744</v>
      </c>
      <c r="K330" s="104" t="s">
        <v>20</v>
      </c>
      <c r="L330" s="17" t="s">
        <v>55</v>
      </c>
    </row>
    <row r="331" spans="1:12" ht="84">
      <c r="A331" s="6">
        <v>329</v>
      </c>
      <c r="B331" s="105" t="s">
        <v>1787</v>
      </c>
      <c r="C331" s="141" t="s">
        <v>93</v>
      </c>
      <c r="D331" s="141" t="s">
        <v>93</v>
      </c>
      <c r="E331" s="105" t="s">
        <v>1788</v>
      </c>
      <c r="F331" s="105" t="s">
        <v>1788</v>
      </c>
      <c r="G331" s="162" t="s">
        <v>1789</v>
      </c>
      <c r="H331" s="105" t="s">
        <v>1790</v>
      </c>
      <c r="I331" s="163" t="s">
        <v>1791</v>
      </c>
      <c r="J331" s="163" t="s">
        <v>1792</v>
      </c>
      <c r="K331" s="105" t="s">
        <v>1793</v>
      </c>
      <c r="L331" s="17" t="s">
        <v>91</v>
      </c>
    </row>
    <row r="332" spans="1:12" ht="60">
      <c r="A332" s="6">
        <v>330</v>
      </c>
      <c r="B332" s="105" t="s">
        <v>1794</v>
      </c>
      <c r="C332" s="142" t="s">
        <v>57</v>
      </c>
      <c r="D332" s="142" t="s">
        <v>57</v>
      </c>
      <c r="E332" s="105" t="s">
        <v>1795</v>
      </c>
      <c r="F332" s="105" t="s">
        <v>1795</v>
      </c>
      <c r="G332" s="105" t="s">
        <v>1796</v>
      </c>
      <c r="H332" s="105" t="s">
        <v>1797</v>
      </c>
      <c r="I332" s="163" t="s">
        <v>1765</v>
      </c>
      <c r="J332" s="105" t="s">
        <v>1733</v>
      </c>
      <c r="K332" s="105" t="s">
        <v>76</v>
      </c>
      <c r="L332" s="17" t="s">
        <v>164</v>
      </c>
    </row>
    <row r="333" spans="1:12" ht="228">
      <c r="A333" s="143">
        <v>331</v>
      </c>
      <c r="B333" s="105" t="s">
        <v>1798</v>
      </c>
      <c r="C333" s="144" t="s">
        <v>116</v>
      </c>
      <c r="D333" s="144" t="s">
        <v>117</v>
      </c>
      <c r="E333" s="105" t="s">
        <v>1799</v>
      </c>
      <c r="F333" s="105" t="s">
        <v>1799</v>
      </c>
      <c r="G333" s="165" t="s">
        <v>1800</v>
      </c>
      <c r="H333" s="105" t="s">
        <v>1801</v>
      </c>
      <c r="I333" s="163" t="s">
        <v>1802</v>
      </c>
      <c r="J333" s="163" t="s">
        <v>1803</v>
      </c>
      <c r="K333" s="163" t="s">
        <v>1804</v>
      </c>
      <c r="L333" s="17" t="s">
        <v>164</v>
      </c>
    </row>
    <row r="334" spans="1:12" ht="72">
      <c r="A334" s="6">
        <v>332</v>
      </c>
      <c r="B334" s="145" t="s">
        <v>1805</v>
      </c>
      <c r="C334" s="145" t="s">
        <v>1806</v>
      </c>
      <c r="D334" s="145" t="s">
        <v>1806</v>
      </c>
      <c r="E334" s="145" t="s">
        <v>1807</v>
      </c>
      <c r="F334" s="145" t="s">
        <v>1807</v>
      </c>
      <c r="G334" s="145" t="s">
        <v>1808</v>
      </c>
      <c r="H334" s="145" t="s">
        <v>1809</v>
      </c>
      <c r="I334" s="145" t="s">
        <v>1810</v>
      </c>
      <c r="J334" s="145" t="s">
        <v>1811</v>
      </c>
      <c r="K334" s="150" t="s">
        <v>1812</v>
      </c>
      <c r="L334" s="150" t="s">
        <v>55</v>
      </c>
    </row>
    <row r="335" spans="1:12" ht="132">
      <c r="A335" s="6">
        <v>333</v>
      </c>
      <c r="B335" s="102" t="s">
        <v>1813</v>
      </c>
      <c r="C335" s="102" t="s">
        <v>1806</v>
      </c>
      <c r="D335" s="102" t="s">
        <v>1806</v>
      </c>
      <c r="E335" s="102" t="s">
        <v>1814</v>
      </c>
      <c r="F335" s="102" t="s">
        <v>1814</v>
      </c>
      <c r="G335" s="102" t="s">
        <v>1815</v>
      </c>
      <c r="H335" s="102" t="s">
        <v>1816</v>
      </c>
      <c r="I335" s="36" t="s">
        <v>1817</v>
      </c>
      <c r="J335" s="36" t="s">
        <v>1818</v>
      </c>
      <c r="K335" s="150" t="s">
        <v>1819</v>
      </c>
      <c r="L335" s="150" t="s">
        <v>55</v>
      </c>
    </row>
    <row r="336" spans="1:12" ht="168">
      <c r="A336" s="6">
        <v>334</v>
      </c>
      <c r="B336" s="102" t="s">
        <v>1820</v>
      </c>
      <c r="C336" s="102" t="s">
        <v>1806</v>
      </c>
      <c r="D336" s="102" t="s">
        <v>1806</v>
      </c>
      <c r="E336" s="102" t="s">
        <v>1821</v>
      </c>
      <c r="F336" s="102" t="s">
        <v>1821</v>
      </c>
      <c r="G336" s="102" t="s">
        <v>1822</v>
      </c>
      <c r="H336" s="102" t="s">
        <v>1823</v>
      </c>
      <c r="I336" s="177" t="s">
        <v>1824</v>
      </c>
      <c r="J336" s="177" t="s">
        <v>1825</v>
      </c>
      <c r="K336" s="17" t="s">
        <v>1826</v>
      </c>
      <c r="L336" s="150" t="s">
        <v>55</v>
      </c>
    </row>
    <row r="337" spans="1:12" ht="60">
      <c r="A337" s="6">
        <v>335</v>
      </c>
      <c r="B337" s="50" t="s">
        <v>1827</v>
      </c>
      <c r="C337" s="17" t="s">
        <v>1806</v>
      </c>
      <c r="D337" s="17" t="s">
        <v>1806</v>
      </c>
      <c r="E337" s="50" t="s">
        <v>1828</v>
      </c>
      <c r="F337" s="50" t="s">
        <v>1828</v>
      </c>
      <c r="G337" s="68" t="s">
        <v>1829</v>
      </c>
      <c r="H337" s="50" t="s">
        <v>1830</v>
      </c>
      <c r="I337" s="50" t="s">
        <v>1831</v>
      </c>
      <c r="J337" s="50" t="s">
        <v>1832</v>
      </c>
      <c r="K337" s="17" t="s">
        <v>157</v>
      </c>
      <c r="L337" s="178" t="s">
        <v>55</v>
      </c>
    </row>
    <row r="338" spans="1:12" ht="60">
      <c r="A338" s="6">
        <v>336</v>
      </c>
      <c r="B338" s="146" t="s">
        <v>1833</v>
      </c>
      <c r="C338" s="35" t="s">
        <v>1806</v>
      </c>
      <c r="D338" s="35" t="s">
        <v>1806</v>
      </c>
      <c r="E338" s="146" t="s">
        <v>1834</v>
      </c>
      <c r="F338" s="146" t="s">
        <v>1834</v>
      </c>
      <c r="G338" s="7" t="s">
        <v>1835</v>
      </c>
      <c r="H338" s="33" t="s">
        <v>1836</v>
      </c>
      <c r="I338" s="179" t="s">
        <v>1837</v>
      </c>
      <c r="J338" s="179" t="s">
        <v>1838</v>
      </c>
      <c r="K338" s="180" t="s">
        <v>1839</v>
      </c>
      <c r="L338" s="17" t="s">
        <v>44</v>
      </c>
    </row>
    <row r="339" spans="1:12" ht="108">
      <c r="A339" s="6">
        <v>337</v>
      </c>
      <c r="B339" s="36" t="s">
        <v>1840</v>
      </c>
      <c r="C339" s="71" t="s">
        <v>1806</v>
      </c>
      <c r="D339" s="71" t="s">
        <v>1806</v>
      </c>
      <c r="E339" s="36" t="s">
        <v>1841</v>
      </c>
      <c r="F339" s="36" t="s">
        <v>1841</v>
      </c>
      <c r="G339" s="166" t="s">
        <v>1842</v>
      </c>
      <c r="H339" s="17" t="s">
        <v>1843</v>
      </c>
      <c r="I339" s="181" t="s">
        <v>1844</v>
      </c>
      <c r="J339" s="182" t="s">
        <v>1845</v>
      </c>
      <c r="K339" s="36" t="s">
        <v>241</v>
      </c>
      <c r="L339" s="36" t="s">
        <v>21</v>
      </c>
    </row>
    <row r="340" spans="1:12" ht="156">
      <c r="A340" s="6">
        <v>338</v>
      </c>
      <c r="B340" s="17" t="s">
        <v>1846</v>
      </c>
      <c r="C340" s="17" t="s">
        <v>1847</v>
      </c>
      <c r="D340" s="17" t="s">
        <v>1847</v>
      </c>
      <c r="E340" s="17" t="s">
        <v>1848</v>
      </c>
      <c r="F340" s="17" t="s">
        <v>1848</v>
      </c>
      <c r="G340" s="167" t="s">
        <v>1849</v>
      </c>
      <c r="H340" s="50" t="s">
        <v>1850</v>
      </c>
      <c r="I340" s="183" t="s">
        <v>1851</v>
      </c>
      <c r="J340" s="183" t="s">
        <v>1852</v>
      </c>
      <c r="K340" s="63" t="s">
        <v>1853</v>
      </c>
      <c r="L340" s="17" t="s">
        <v>44</v>
      </c>
    </row>
    <row r="341" spans="1:12" ht="108">
      <c r="A341" s="6">
        <v>339</v>
      </c>
      <c r="B341" s="50" t="s">
        <v>1854</v>
      </c>
      <c r="C341" s="42" t="s">
        <v>1806</v>
      </c>
      <c r="D341" s="42" t="s">
        <v>1806</v>
      </c>
      <c r="E341" s="67" t="s">
        <v>1855</v>
      </c>
      <c r="F341" s="67" t="s">
        <v>1855</v>
      </c>
      <c r="G341" s="166" t="s">
        <v>1842</v>
      </c>
      <c r="H341" s="32" t="s">
        <v>1856</v>
      </c>
      <c r="I341" s="184" t="s">
        <v>1857</v>
      </c>
      <c r="J341" s="17" t="s">
        <v>1858</v>
      </c>
      <c r="K341" s="63" t="s">
        <v>1859</v>
      </c>
      <c r="L341" s="185" t="s">
        <v>44</v>
      </c>
    </row>
    <row r="342" spans="1:12" ht="60">
      <c r="A342" s="6">
        <v>340</v>
      </c>
      <c r="B342" s="147" t="s">
        <v>1860</v>
      </c>
      <c r="C342" s="33" t="s">
        <v>1806</v>
      </c>
      <c r="D342" s="33" t="s">
        <v>1806</v>
      </c>
      <c r="E342" s="147" t="s">
        <v>1861</v>
      </c>
      <c r="F342" s="147" t="s">
        <v>1861</v>
      </c>
      <c r="G342" s="67" t="s">
        <v>1862</v>
      </c>
      <c r="H342" s="42" t="s">
        <v>1863</v>
      </c>
      <c r="I342" s="33" t="s">
        <v>1864</v>
      </c>
      <c r="J342" s="33" t="s">
        <v>1865</v>
      </c>
      <c r="K342" s="33" t="s">
        <v>1866</v>
      </c>
      <c r="L342" s="150" t="s">
        <v>55</v>
      </c>
    </row>
    <row r="343" spans="1:12" ht="108">
      <c r="A343" s="6">
        <v>341</v>
      </c>
      <c r="B343" s="17" t="s">
        <v>1867</v>
      </c>
      <c r="C343" s="17" t="s">
        <v>1806</v>
      </c>
      <c r="D343" s="70" t="s">
        <v>1806</v>
      </c>
      <c r="E343" s="17" t="s">
        <v>1868</v>
      </c>
      <c r="F343" s="17" t="s">
        <v>1868</v>
      </c>
      <c r="G343" s="102" t="s">
        <v>1869</v>
      </c>
      <c r="H343" s="102" t="s">
        <v>1870</v>
      </c>
      <c r="I343" s="46" t="s">
        <v>1871</v>
      </c>
      <c r="J343" s="46" t="s">
        <v>1872</v>
      </c>
      <c r="K343" s="17" t="s">
        <v>1866</v>
      </c>
      <c r="L343" s="150" t="s">
        <v>55</v>
      </c>
    </row>
    <row r="344" spans="1:12" ht="180">
      <c r="A344" s="6">
        <v>342</v>
      </c>
      <c r="B344" s="105" t="s">
        <v>1873</v>
      </c>
      <c r="C344" s="17" t="s">
        <v>1806</v>
      </c>
      <c r="D344" s="17" t="s">
        <v>1806</v>
      </c>
      <c r="E344" s="105" t="s">
        <v>1874</v>
      </c>
      <c r="F344" s="105" t="s">
        <v>1874</v>
      </c>
      <c r="G344" s="168" t="s">
        <v>1875</v>
      </c>
      <c r="H344" s="105" t="s">
        <v>1876</v>
      </c>
      <c r="I344" s="105" t="s">
        <v>1877</v>
      </c>
      <c r="J344" s="105" t="s">
        <v>1878</v>
      </c>
      <c r="K344" s="105" t="s">
        <v>1879</v>
      </c>
      <c r="L344" s="17" t="s">
        <v>55</v>
      </c>
    </row>
    <row r="345" spans="1:12" ht="60">
      <c r="A345" s="6">
        <v>343</v>
      </c>
      <c r="B345" s="32" t="s">
        <v>1880</v>
      </c>
      <c r="C345" s="71" t="s">
        <v>1806</v>
      </c>
      <c r="D345" s="71" t="s">
        <v>1806</v>
      </c>
      <c r="E345" s="32" t="s">
        <v>1881</v>
      </c>
      <c r="F345" s="32" t="s">
        <v>1882</v>
      </c>
      <c r="G345" s="71" t="s">
        <v>1883</v>
      </c>
      <c r="H345" s="36" t="s">
        <v>1884</v>
      </c>
      <c r="I345" s="46" t="s">
        <v>555</v>
      </c>
      <c r="J345" s="46" t="s">
        <v>1885</v>
      </c>
      <c r="K345" s="36" t="s">
        <v>1886</v>
      </c>
      <c r="L345" s="36" t="s">
        <v>21</v>
      </c>
    </row>
    <row r="346" spans="1:12" ht="60">
      <c r="A346" s="6">
        <v>344</v>
      </c>
      <c r="B346" s="42" t="s">
        <v>1887</v>
      </c>
      <c r="C346" s="42" t="s">
        <v>1806</v>
      </c>
      <c r="D346" s="42" t="s">
        <v>1806</v>
      </c>
      <c r="E346" s="42" t="s">
        <v>1888</v>
      </c>
      <c r="F346" s="42" t="s">
        <v>1888</v>
      </c>
      <c r="G346" s="42" t="s">
        <v>1889</v>
      </c>
      <c r="H346" s="42" t="s">
        <v>1890</v>
      </c>
      <c r="I346" s="42" t="s">
        <v>1891</v>
      </c>
      <c r="J346" s="42" t="s">
        <v>695</v>
      </c>
      <c r="K346" s="17" t="s">
        <v>1866</v>
      </c>
      <c r="L346" s="150" t="s">
        <v>55</v>
      </c>
    </row>
    <row r="347" spans="1:12" ht="72">
      <c r="A347" s="6">
        <v>345</v>
      </c>
      <c r="B347" s="50" t="s">
        <v>1892</v>
      </c>
      <c r="C347" s="42" t="s">
        <v>1806</v>
      </c>
      <c r="D347" s="42" t="s">
        <v>1806</v>
      </c>
      <c r="E347" s="50" t="s">
        <v>1893</v>
      </c>
      <c r="F347" s="50" t="s">
        <v>1893</v>
      </c>
      <c r="G347" s="67" t="s">
        <v>1894</v>
      </c>
      <c r="H347" s="42" t="s">
        <v>1895</v>
      </c>
      <c r="I347" s="181" t="s">
        <v>1891</v>
      </c>
      <c r="J347" s="46" t="s">
        <v>742</v>
      </c>
      <c r="K347" s="50" t="s">
        <v>1896</v>
      </c>
      <c r="L347" s="17" t="s">
        <v>106</v>
      </c>
    </row>
    <row r="348" spans="1:12" ht="120">
      <c r="A348" s="6">
        <v>346</v>
      </c>
      <c r="B348" s="50" t="s">
        <v>1897</v>
      </c>
      <c r="C348" s="42" t="s">
        <v>1806</v>
      </c>
      <c r="D348" s="42" t="s">
        <v>1806</v>
      </c>
      <c r="E348" s="50" t="s">
        <v>1898</v>
      </c>
      <c r="F348" s="50" t="s">
        <v>1898</v>
      </c>
      <c r="G348" s="68" t="s">
        <v>1899</v>
      </c>
      <c r="H348" s="36" t="s">
        <v>1900</v>
      </c>
      <c r="I348" s="167" t="s">
        <v>1901</v>
      </c>
      <c r="J348" s="42" t="s">
        <v>1902</v>
      </c>
      <c r="K348" s="17" t="s">
        <v>20</v>
      </c>
      <c r="L348" s="36" t="s">
        <v>21</v>
      </c>
    </row>
    <row r="349" spans="1:12" ht="144">
      <c r="A349" s="6">
        <v>347</v>
      </c>
      <c r="B349" s="50" t="s">
        <v>1903</v>
      </c>
      <c r="C349" s="42" t="s">
        <v>1806</v>
      </c>
      <c r="D349" s="42" t="s">
        <v>1806</v>
      </c>
      <c r="E349" s="50" t="s">
        <v>1904</v>
      </c>
      <c r="F349" s="50" t="s">
        <v>1904</v>
      </c>
      <c r="G349" s="71" t="s">
        <v>1905</v>
      </c>
      <c r="H349" s="71" t="s">
        <v>1906</v>
      </c>
      <c r="I349" s="42" t="s">
        <v>1907</v>
      </c>
      <c r="J349" s="42" t="s">
        <v>742</v>
      </c>
      <c r="K349" s="50" t="s">
        <v>1908</v>
      </c>
      <c r="L349" s="150" t="s">
        <v>55</v>
      </c>
    </row>
    <row r="350" spans="1:12" ht="84">
      <c r="A350" s="6">
        <v>348</v>
      </c>
      <c r="B350" s="50" t="s">
        <v>1909</v>
      </c>
      <c r="C350" s="42" t="s">
        <v>1806</v>
      </c>
      <c r="D350" s="42" t="s">
        <v>1806</v>
      </c>
      <c r="E350" s="50" t="s">
        <v>1874</v>
      </c>
      <c r="F350" s="50" t="s">
        <v>1874</v>
      </c>
      <c r="G350" s="68" t="s">
        <v>1910</v>
      </c>
      <c r="H350" s="50" t="s">
        <v>1911</v>
      </c>
      <c r="I350" s="50" t="s">
        <v>1912</v>
      </c>
      <c r="J350" s="50" t="s">
        <v>1913</v>
      </c>
      <c r="K350" s="17" t="s">
        <v>241</v>
      </c>
      <c r="L350" s="150" t="s">
        <v>55</v>
      </c>
    </row>
    <row r="351" spans="1:12" ht="120">
      <c r="A351" s="6">
        <v>349</v>
      </c>
      <c r="B351" s="148" t="s">
        <v>1914</v>
      </c>
      <c r="C351" s="149" t="s">
        <v>1806</v>
      </c>
      <c r="D351" s="149" t="s">
        <v>1806</v>
      </c>
      <c r="E351" s="149" t="s">
        <v>1874</v>
      </c>
      <c r="F351" s="149" t="s">
        <v>1874</v>
      </c>
      <c r="G351" s="149" t="s">
        <v>1915</v>
      </c>
      <c r="H351" s="149" t="s">
        <v>1916</v>
      </c>
      <c r="I351" s="149" t="s">
        <v>1912</v>
      </c>
      <c r="J351" s="186" t="s">
        <v>1917</v>
      </c>
      <c r="K351" s="187" t="s">
        <v>1918</v>
      </c>
      <c r="L351" s="188" t="s">
        <v>55</v>
      </c>
    </row>
    <row r="352" spans="1:12" ht="180">
      <c r="A352" s="6">
        <v>350</v>
      </c>
      <c r="B352" s="149" t="s">
        <v>1919</v>
      </c>
      <c r="C352" s="149" t="s">
        <v>1806</v>
      </c>
      <c r="D352" s="149" t="s">
        <v>1806</v>
      </c>
      <c r="E352" s="149" t="s">
        <v>1920</v>
      </c>
      <c r="F352" s="149" t="s">
        <v>1921</v>
      </c>
      <c r="G352" s="149" t="s">
        <v>1922</v>
      </c>
      <c r="H352" s="149" t="s">
        <v>1923</v>
      </c>
      <c r="I352" s="149" t="s">
        <v>1924</v>
      </c>
      <c r="J352" s="149" t="s">
        <v>1925</v>
      </c>
      <c r="K352" s="188" t="s">
        <v>1926</v>
      </c>
      <c r="L352" s="17" t="s">
        <v>55</v>
      </c>
    </row>
    <row r="353" spans="1:12" ht="72">
      <c r="A353" s="6">
        <v>351</v>
      </c>
      <c r="B353" s="50" t="s">
        <v>1927</v>
      </c>
      <c r="C353" s="42" t="s">
        <v>1806</v>
      </c>
      <c r="D353" s="42" t="s">
        <v>1806</v>
      </c>
      <c r="E353" s="17" t="s">
        <v>1928</v>
      </c>
      <c r="F353" s="50" t="s">
        <v>1928</v>
      </c>
      <c r="G353" s="68" t="s">
        <v>1929</v>
      </c>
      <c r="H353" s="71" t="s">
        <v>1930</v>
      </c>
      <c r="I353" s="42" t="s">
        <v>1931</v>
      </c>
      <c r="J353" s="42" t="s">
        <v>746</v>
      </c>
      <c r="K353" s="17" t="s">
        <v>241</v>
      </c>
      <c r="L353" s="150" t="s">
        <v>55</v>
      </c>
    </row>
    <row r="354" spans="1:12" ht="60">
      <c r="A354" s="6">
        <v>352</v>
      </c>
      <c r="B354" s="50" t="s">
        <v>1932</v>
      </c>
      <c r="C354" s="42" t="s">
        <v>1806</v>
      </c>
      <c r="D354" s="42" t="s">
        <v>1806</v>
      </c>
      <c r="E354" s="50" t="s">
        <v>1933</v>
      </c>
      <c r="F354" s="50" t="s">
        <v>1933</v>
      </c>
      <c r="G354" s="169" t="s">
        <v>1934</v>
      </c>
      <c r="H354" s="50" t="s">
        <v>1935</v>
      </c>
      <c r="I354" s="50" t="s">
        <v>869</v>
      </c>
      <c r="J354" s="50" t="s">
        <v>1936</v>
      </c>
      <c r="K354" s="27" t="s">
        <v>20</v>
      </c>
      <c r="L354" s="189" t="s">
        <v>106</v>
      </c>
    </row>
    <row r="355" spans="1:12" ht="60">
      <c r="A355" s="6">
        <v>353</v>
      </c>
      <c r="B355" s="17" t="s">
        <v>1937</v>
      </c>
      <c r="C355" s="42" t="s">
        <v>1806</v>
      </c>
      <c r="D355" s="42" t="s">
        <v>1806</v>
      </c>
      <c r="E355" s="17" t="s">
        <v>1938</v>
      </c>
      <c r="F355" s="17" t="s">
        <v>1938</v>
      </c>
      <c r="G355" s="67" t="s">
        <v>1939</v>
      </c>
      <c r="H355" s="50" t="s">
        <v>1940</v>
      </c>
      <c r="I355" s="50" t="s">
        <v>1941</v>
      </c>
      <c r="J355" s="50" t="s">
        <v>1942</v>
      </c>
      <c r="K355" s="17" t="s">
        <v>241</v>
      </c>
      <c r="L355" s="36" t="s">
        <v>21</v>
      </c>
    </row>
    <row r="356" spans="1:12" ht="96">
      <c r="A356" s="6">
        <v>354</v>
      </c>
      <c r="B356" s="102" t="s">
        <v>1943</v>
      </c>
      <c r="C356" s="102" t="s">
        <v>1806</v>
      </c>
      <c r="D356" s="102" t="s">
        <v>1806</v>
      </c>
      <c r="E356" s="17" t="s">
        <v>1944</v>
      </c>
      <c r="F356" s="102" t="s">
        <v>1945</v>
      </c>
      <c r="G356" s="102" t="s">
        <v>1946</v>
      </c>
      <c r="H356" s="102" t="s">
        <v>1947</v>
      </c>
      <c r="I356" s="179" t="s">
        <v>1948</v>
      </c>
      <c r="J356" s="179" t="s">
        <v>1949</v>
      </c>
      <c r="K356" s="17" t="s">
        <v>20</v>
      </c>
      <c r="L356" s="150" t="s">
        <v>55</v>
      </c>
    </row>
    <row r="357" spans="1:12" ht="264">
      <c r="A357" s="6">
        <v>355</v>
      </c>
      <c r="B357" s="17" t="s">
        <v>1950</v>
      </c>
      <c r="C357" s="34" t="s">
        <v>1806</v>
      </c>
      <c r="D357" s="34" t="s">
        <v>1806</v>
      </c>
      <c r="E357" s="17" t="s">
        <v>1951</v>
      </c>
      <c r="F357" s="17" t="s">
        <v>1951</v>
      </c>
      <c r="G357" s="67" t="s">
        <v>1952</v>
      </c>
      <c r="H357" s="34" t="s">
        <v>1953</v>
      </c>
      <c r="I357" s="63" t="s">
        <v>1954</v>
      </c>
      <c r="J357" s="63" t="s">
        <v>1156</v>
      </c>
      <c r="K357" s="36" t="s">
        <v>157</v>
      </c>
      <c r="L357" s="36" t="s">
        <v>114</v>
      </c>
    </row>
    <row r="358" spans="1:12" ht="72">
      <c r="A358" s="6">
        <v>356</v>
      </c>
      <c r="B358" s="26" t="s">
        <v>1955</v>
      </c>
      <c r="C358" s="33" t="s">
        <v>1806</v>
      </c>
      <c r="D358" s="33" t="s">
        <v>1806</v>
      </c>
      <c r="E358" s="17" t="s">
        <v>1956</v>
      </c>
      <c r="F358" s="17" t="s">
        <v>1956</v>
      </c>
      <c r="G358" s="102" t="s">
        <v>1957</v>
      </c>
      <c r="H358" s="170" t="s">
        <v>1958</v>
      </c>
      <c r="I358" s="46" t="s">
        <v>1959</v>
      </c>
      <c r="J358" s="50" t="s">
        <v>1960</v>
      </c>
      <c r="K358" s="17" t="s">
        <v>171</v>
      </c>
      <c r="L358" s="17" t="s">
        <v>55</v>
      </c>
    </row>
    <row r="359" spans="1:12" ht="72">
      <c r="A359" s="6">
        <v>357</v>
      </c>
      <c r="B359" s="17" t="s">
        <v>1961</v>
      </c>
      <c r="C359" s="17" t="s">
        <v>1806</v>
      </c>
      <c r="D359" s="17" t="s">
        <v>1806</v>
      </c>
      <c r="E359" s="17" t="s">
        <v>1962</v>
      </c>
      <c r="F359" s="17" t="s">
        <v>1962</v>
      </c>
      <c r="G359" s="67" t="s">
        <v>1963</v>
      </c>
      <c r="H359" s="17" t="s">
        <v>1964</v>
      </c>
      <c r="I359" s="63" t="s">
        <v>1965</v>
      </c>
      <c r="J359" s="63" t="s">
        <v>1966</v>
      </c>
      <c r="K359" s="17" t="s">
        <v>20</v>
      </c>
      <c r="L359" s="17" t="s">
        <v>91</v>
      </c>
    </row>
    <row r="360" spans="1:12" ht="120">
      <c r="A360" s="6">
        <v>358</v>
      </c>
      <c r="B360" s="150" t="s">
        <v>1967</v>
      </c>
      <c r="C360" s="145" t="s">
        <v>1806</v>
      </c>
      <c r="D360" s="145" t="s">
        <v>1806</v>
      </c>
      <c r="E360" s="150" t="s">
        <v>1968</v>
      </c>
      <c r="F360" s="150" t="s">
        <v>1968</v>
      </c>
      <c r="G360" s="7" t="s">
        <v>1969</v>
      </c>
      <c r="H360" s="145" t="s">
        <v>1970</v>
      </c>
      <c r="I360" s="190" t="s">
        <v>1971</v>
      </c>
      <c r="J360" s="190" t="s">
        <v>1972</v>
      </c>
      <c r="K360" s="27" t="s">
        <v>1973</v>
      </c>
      <c r="L360" s="190" t="s">
        <v>21</v>
      </c>
    </row>
    <row r="361" spans="1:12" ht="60">
      <c r="A361" s="6">
        <v>359</v>
      </c>
      <c r="B361" s="17" t="s">
        <v>1974</v>
      </c>
      <c r="C361" s="45" t="s">
        <v>1806</v>
      </c>
      <c r="D361" s="45" t="s">
        <v>1806</v>
      </c>
      <c r="E361" s="118" t="s">
        <v>1975</v>
      </c>
      <c r="F361" s="118" t="s">
        <v>1976</v>
      </c>
      <c r="G361" s="119" t="s">
        <v>1977</v>
      </c>
      <c r="H361" s="118" t="s">
        <v>1978</v>
      </c>
      <c r="I361" s="118" t="s">
        <v>1979</v>
      </c>
      <c r="J361" s="118" t="s">
        <v>1980</v>
      </c>
      <c r="K361" s="118" t="s">
        <v>20</v>
      </c>
      <c r="L361" s="17" t="s">
        <v>55</v>
      </c>
    </row>
    <row r="362" spans="1:12" ht="60">
      <c r="A362" s="6">
        <v>360</v>
      </c>
      <c r="B362" s="17" t="s">
        <v>1981</v>
      </c>
      <c r="C362" s="17" t="s">
        <v>1806</v>
      </c>
      <c r="D362" s="17" t="s">
        <v>1806</v>
      </c>
      <c r="E362" s="17" t="s">
        <v>1982</v>
      </c>
      <c r="F362" s="17" t="s">
        <v>1982</v>
      </c>
      <c r="G362" s="7" t="s">
        <v>1983</v>
      </c>
      <c r="H362" s="102" t="s">
        <v>1984</v>
      </c>
      <c r="I362" s="179" t="s">
        <v>1985</v>
      </c>
      <c r="J362" s="179" t="s">
        <v>1986</v>
      </c>
      <c r="K362" s="17" t="s">
        <v>1812</v>
      </c>
      <c r="L362" s="181" t="s">
        <v>91</v>
      </c>
    </row>
    <row r="363" spans="1:12" ht="60">
      <c r="A363" s="6">
        <v>361</v>
      </c>
      <c r="B363" s="50" t="s">
        <v>1987</v>
      </c>
      <c r="C363" s="42" t="s">
        <v>1806</v>
      </c>
      <c r="D363" s="42" t="s">
        <v>1806</v>
      </c>
      <c r="E363" s="50" t="s">
        <v>1988</v>
      </c>
      <c r="F363" s="50" t="s">
        <v>1988</v>
      </c>
      <c r="G363" s="68" t="s">
        <v>1989</v>
      </c>
      <c r="H363" s="50" t="s">
        <v>1990</v>
      </c>
      <c r="I363" s="50" t="s">
        <v>1991</v>
      </c>
      <c r="J363" s="50" t="s">
        <v>1992</v>
      </c>
      <c r="K363" s="35" t="s">
        <v>1993</v>
      </c>
      <c r="L363" s="36" t="s">
        <v>21</v>
      </c>
    </row>
    <row r="364" spans="1:12" ht="120">
      <c r="A364" s="6">
        <v>362</v>
      </c>
      <c r="B364" s="151" t="s">
        <v>1994</v>
      </c>
      <c r="C364" s="141" t="s">
        <v>1806</v>
      </c>
      <c r="D364" s="141" t="s">
        <v>1806</v>
      </c>
      <c r="E364" s="105" t="s">
        <v>1995</v>
      </c>
      <c r="F364" s="105" t="s">
        <v>1995</v>
      </c>
      <c r="G364" s="162" t="s">
        <v>1996</v>
      </c>
      <c r="H364" s="105" t="s">
        <v>1997</v>
      </c>
      <c r="I364" s="105" t="s">
        <v>1998</v>
      </c>
      <c r="J364" s="105" t="s">
        <v>1999</v>
      </c>
      <c r="K364" s="105" t="s">
        <v>2000</v>
      </c>
      <c r="L364" s="17" t="s">
        <v>91</v>
      </c>
    </row>
    <row r="365" spans="1:12" ht="120">
      <c r="A365" s="6">
        <v>363</v>
      </c>
      <c r="B365" s="151" t="s">
        <v>2001</v>
      </c>
      <c r="C365" s="151" t="s">
        <v>1806</v>
      </c>
      <c r="D365" s="151" t="s">
        <v>1806</v>
      </c>
      <c r="E365" s="151" t="s">
        <v>2002</v>
      </c>
      <c r="F365" s="151" t="s">
        <v>2002</v>
      </c>
      <c r="G365" s="171" t="s">
        <v>2003</v>
      </c>
      <c r="H365" s="151" t="s">
        <v>2004</v>
      </c>
      <c r="I365" s="191" t="s">
        <v>2005</v>
      </c>
      <c r="J365" s="128" t="s">
        <v>1576</v>
      </c>
      <c r="K365" s="135" t="s">
        <v>2006</v>
      </c>
      <c r="L365" s="17" t="s">
        <v>55</v>
      </c>
    </row>
    <row r="366" spans="1:12" ht="109.5">
      <c r="A366" s="6">
        <v>364</v>
      </c>
      <c r="B366" s="147" t="s">
        <v>2007</v>
      </c>
      <c r="C366" s="147" t="s">
        <v>1806</v>
      </c>
      <c r="D366" s="147" t="s">
        <v>1806</v>
      </c>
      <c r="E366" s="147" t="s">
        <v>2008</v>
      </c>
      <c r="F366" s="147" t="s">
        <v>2008</v>
      </c>
      <c r="G366" s="172" t="s">
        <v>2009</v>
      </c>
      <c r="H366" s="147" t="s">
        <v>2010</v>
      </c>
      <c r="I366" s="147" t="s">
        <v>42</v>
      </c>
      <c r="J366" s="147" t="s">
        <v>2011</v>
      </c>
      <c r="K366" s="147" t="s">
        <v>2012</v>
      </c>
      <c r="L366" s="192" t="s">
        <v>114</v>
      </c>
    </row>
    <row r="367" spans="1:12" ht="60">
      <c r="A367" s="6">
        <v>365</v>
      </c>
      <c r="B367" s="105" t="s">
        <v>2013</v>
      </c>
      <c r="C367" s="105" t="s">
        <v>1806</v>
      </c>
      <c r="D367" s="105" t="s">
        <v>1806</v>
      </c>
      <c r="E367" s="105" t="s">
        <v>2014</v>
      </c>
      <c r="F367" s="105" t="s">
        <v>2014</v>
      </c>
      <c r="G367" s="162" t="s">
        <v>2015</v>
      </c>
      <c r="H367" s="105" t="s">
        <v>2016</v>
      </c>
      <c r="I367" s="105" t="s">
        <v>2017</v>
      </c>
      <c r="J367" s="105" t="s">
        <v>1803</v>
      </c>
      <c r="K367" s="105" t="s">
        <v>2018</v>
      </c>
      <c r="L367" s="17" t="s">
        <v>106</v>
      </c>
    </row>
    <row r="368" spans="1:12" ht="109.5">
      <c r="A368" s="6">
        <v>366</v>
      </c>
      <c r="B368" s="147" t="s">
        <v>2019</v>
      </c>
      <c r="C368" s="102" t="s">
        <v>2020</v>
      </c>
      <c r="D368" s="17" t="s">
        <v>2020</v>
      </c>
      <c r="E368" s="147" t="s">
        <v>2021</v>
      </c>
      <c r="F368" s="147" t="s">
        <v>2021</v>
      </c>
      <c r="G368" s="172" t="s">
        <v>2009</v>
      </c>
      <c r="H368" s="102" t="s">
        <v>2022</v>
      </c>
      <c r="I368" s="147" t="s">
        <v>2023</v>
      </c>
      <c r="J368" s="147" t="s">
        <v>68</v>
      </c>
      <c r="K368" s="180" t="s">
        <v>1812</v>
      </c>
      <c r="L368" s="17" t="s">
        <v>30</v>
      </c>
    </row>
    <row r="369" spans="1:12" ht="96">
      <c r="A369" s="6">
        <v>367</v>
      </c>
      <c r="B369" s="152" t="s">
        <v>2024</v>
      </c>
      <c r="C369" s="153" t="s">
        <v>1806</v>
      </c>
      <c r="D369" s="153" t="s">
        <v>1806</v>
      </c>
      <c r="E369" s="152" t="s">
        <v>2025</v>
      </c>
      <c r="F369" s="152" t="s">
        <v>2025</v>
      </c>
      <c r="G369" s="71" t="s">
        <v>2026</v>
      </c>
      <c r="H369" s="154" t="s">
        <v>2027</v>
      </c>
      <c r="I369" s="189" t="s">
        <v>2028</v>
      </c>
      <c r="J369" s="189" t="s">
        <v>2029</v>
      </c>
      <c r="K369" s="189" t="s">
        <v>1812</v>
      </c>
      <c r="L369" s="33" t="s">
        <v>99</v>
      </c>
    </row>
    <row r="370" spans="1:12" ht="60">
      <c r="A370" s="6">
        <v>368</v>
      </c>
      <c r="B370" s="36" t="s">
        <v>2030</v>
      </c>
      <c r="C370" s="71" t="s">
        <v>1806</v>
      </c>
      <c r="D370" s="71" t="s">
        <v>1806</v>
      </c>
      <c r="E370" s="36" t="s">
        <v>2031</v>
      </c>
      <c r="F370" s="36" t="s">
        <v>2031</v>
      </c>
      <c r="G370" s="17" t="s">
        <v>2032</v>
      </c>
      <c r="H370" s="42" t="s">
        <v>2033</v>
      </c>
      <c r="I370" s="17" t="s">
        <v>1312</v>
      </c>
      <c r="J370" s="17" t="s">
        <v>2034</v>
      </c>
      <c r="K370" s="36" t="s">
        <v>241</v>
      </c>
      <c r="L370" s="36" t="s">
        <v>21</v>
      </c>
    </row>
    <row r="371" spans="1:12" ht="84">
      <c r="A371" s="6">
        <v>369</v>
      </c>
      <c r="B371" s="33" t="s">
        <v>2035</v>
      </c>
      <c r="C371" s="33" t="s">
        <v>1806</v>
      </c>
      <c r="D371" s="33" t="s">
        <v>1806</v>
      </c>
      <c r="E371" s="33" t="s">
        <v>2036</v>
      </c>
      <c r="F371" s="33" t="s">
        <v>2036</v>
      </c>
      <c r="G371" s="33" t="s">
        <v>2037</v>
      </c>
      <c r="H371" s="33" t="s">
        <v>2038</v>
      </c>
      <c r="I371" s="17" t="s">
        <v>2039</v>
      </c>
      <c r="J371" s="17" t="s">
        <v>2040</v>
      </c>
      <c r="K371" s="17" t="s">
        <v>2041</v>
      </c>
      <c r="L371" s="181" t="s">
        <v>91</v>
      </c>
    </row>
    <row r="372" spans="1:12" ht="36">
      <c r="A372" s="6">
        <v>370</v>
      </c>
      <c r="B372" s="32" t="s">
        <v>2042</v>
      </c>
      <c r="C372" s="17" t="s">
        <v>2043</v>
      </c>
      <c r="D372" s="17" t="s">
        <v>2043</v>
      </c>
      <c r="E372" s="32" t="s">
        <v>2044</v>
      </c>
      <c r="F372" s="32" t="s">
        <v>2044</v>
      </c>
      <c r="G372" s="173" t="s">
        <v>2045</v>
      </c>
      <c r="H372" s="42" t="s">
        <v>2046</v>
      </c>
      <c r="I372" s="178" t="s">
        <v>2047</v>
      </c>
      <c r="J372" s="178" t="s">
        <v>177</v>
      </c>
      <c r="K372" s="36" t="s">
        <v>459</v>
      </c>
      <c r="L372" s="36" t="s">
        <v>55</v>
      </c>
    </row>
    <row r="373" spans="1:12" ht="48">
      <c r="A373" s="6">
        <v>371</v>
      </c>
      <c r="B373" s="36" t="s">
        <v>2048</v>
      </c>
      <c r="C373" s="71" t="s">
        <v>2043</v>
      </c>
      <c r="D373" s="71" t="s">
        <v>2043</v>
      </c>
      <c r="E373" s="36" t="s">
        <v>2049</v>
      </c>
      <c r="F373" s="36" t="s">
        <v>2049</v>
      </c>
      <c r="G373" s="71" t="s">
        <v>2050</v>
      </c>
      <c r="H373" s="17" t="s">
        <v>2051</v>
      </c>
      <c r="I373" s="181" t="s">
        <v>2052</v>
      </c>
      <c r="J373" s="46" t="s">
        <v>266</v>
      </c>
      <c r="K373" s="36" t="s">
        <v>459</v>
      </c>
      <c r="L373" s="36" t="s">
        <v>21</v>
      </c>
    </row>
    <row r="374" spans="1:12" ht="36">
      <c r="A374" s="6">
        <v>372</v>
      </c>
      <c r="B374" s="154" t="s">
        <v>2053</v>
      </c>
      <c r="C374" s="36" t="s">
        <v>2043</v>
      </c>
      <c r="D374" s="36" t="s">
        <v>2043</v>
      </c>
      <c r="E374" s="154" t="s">
        <v>2054</v>
      </c>
      <c r="F374" s="154" t="s">
        <v>2054</v>
      </c>
      <c r="G374" s="36" t="s">
        <v>2050</v>
      </c>
      <c r="H374" s="17" t="s">
        <v>2055</v>
      </c>
      <c r="I374" s="36" t="s">
        <v>239</v>
      </c>
      <c r="J374" s="36" t="s">
        <v>2056</v>
      </c>
      <c r="K374" s="36" t="s">
        <v>459</v>
      </c>
      <c r="L374" s="192" t="s">
        <v>114</v>
      </c>
    </row>
    <row r="375" spans="1:12" ht="60">
      <c r="A375" s="6">
        <v>373</v>
      </c>
      <c r="B375" s="71" t="s">
        <v>2057</v>
      </c>
      <c r="C375" s="71" t="s">
        <v>1806</v>
      </c>
      <c r="D375" s="71" t="s">
        <v>1806</v>
      </c>
      <c r="E375" s="71" t="s">
        <v>2058</v>
      </c>
      <c r="F375" s="71" t="s">
        <v>2058</v>
      </c>
      <c r="G375" s="33" t="s">
        <v>2059</v>
      </c>
      <c r="H375" s="33" t="s">
        <v>2060</v>
      </c>
      <c r="I375" s="33" t="s">
        <v>2061</v>
      </c>
      <c r="J375" s="33" t="s">
        <v>2062</v>
      </c>
      <c r="K375" s="36" t="s">
        <v>459</v>
      </c>
      <c r="L375" s="192" t="s">
        <v>114</v>
      </c>
    </row>
    <row r="376" spans="1:12" ht="36">
      <c r="A376" s="6">
        <v>374</v>
      </c>
      <c r="B376" s="17" t="s">
        <v>2063</v>
      </c>
      <c r="C376" s="33" t="s">
        <v>2043</v>
      </c>
      <c r="D376" s="33" t="s">
        <v>2043</v>
      </c>
      <c r="E376" s="17" t="s">
        <v>2064</v>
      </c>
      <c r="F376" s="17" t="s">
        <v>2064</v>
      </c>
      <c r="G376" s="167" t="s">
        <v>2050</v>
      </c>
      <c r="H376" s="42" t="s">
        <v>2065</v>
      </c>
      <c r="I376" s="45" t="s">
        <v>2066</v>
      </c>
      <c r="J376" s="193" t="s">
        <v>2067</v>
      </c>
      <c r="K376" s="36" t="s">
        <v>459</v>
      </c>
      <c r="L376" s="17" t="s">
        <v>44</v>
      </c>
    </row>
    <row r="377" spans="1:12" ht="60">
      <c r="A377" s="6">
        <v>375</v>
      </c>
      <c r="B377" s="33" t="s">
        <v>2068</v>
      </c>
      <c r="C377" s="102" t="s">
        <v>1806</v>
      </c>
      <c r="D377" s="17" t="s">
        <v>1806</v>
      </c>
      <c r="E377" s="33" t="s">
        <v>2069</v>
      </c>
      <c r="F377" s="33" t="s">
        <v>2069</v>
      </c>
      <c r="G377" s="33" t="s">
        <v>2070</v>
      </c>
      <c r="H377" s="33" t="s">
        <v>2071</v>
      </c>
      <c r="I377" s="178" t="s">
        <v>2072</v>
      </c>
      <c r="J377" s="178" t="s">
        <v>227</v>
      </c>
      <c r="K377" s="33" t="s">
        <v>1839</v>
      </c>
      <c r="L377" s="181" t="s">
        <v>91</v>
      </c>
    </row>
    <row r="378" spans="1:12" ht="60">
      <c r="A378" s="6">
        <v>376</v>
      </c>
      <c r="B378" s="17" t="s">
        <v>2073</v>
      </c>
      <c r="C378" s="32" t="s">
        <v>1806</v>
      </c>
      <c r="D378" s="32" t="s">
        <v>1806</v>
      </c>
      <c r="E378" s="17" t="s">
        <v>2074</v>
      </c>
      <c r="F378" s="17" t="s">
        <v>2074</v>
      </c>
      <c r="G378" s="167" t="s">
        <v>2075</v>
      </c>
      <c r="H378" s="150" t="s">
        <v>2076</v>
      </c>
      <c r="I378" s="184" t="s">
        <v>2077</v>
      </c>
      <c r="J378" s="184" t="s">
        <v>2078</v>
      </c>
      <c r="K378" s="33" t="s">
        <v>1839</v>
      </c>
      <c r="L378" s="17" t="s">
        <v>44</v>
      </c>
    </row>
    <row r="379" spans="1:12" ht="60">
      <c r="A379" s="6">
        <v>377</v>
      </c>
      <c r="B379" s="71" t="s">
        <v>2079</v>
      </c>
      <c r="C379" s="71" t="s">
        <v>1806</v>
      </c>
      <c r="D379" s="71" t="s">
        <v>1806</v>
      </c>
      <c r="E379" s="71" t="s">
        <v>2080</v>
      </c>
      <c r="F379" s="71" t="s">
        <v>2080</v>
      </c>
      <c r="G379" s="71" t="s">
        <v>2081</v>
      </c>
      <c r="H379" s="33" t="s">
        <v>2082</v>
      </c>
      <c r="I379" s="33" t="s">
        <v>2083</v>
      </c>
      <c r="J379" s="33" t="s">
        <v>2084</v>
      </c>
      <c r="K379" s="33" t="s">
        <v>1839</v>
      </c>
      <c r="L379" s="192" t="s">
        <v>114</v>
      </c>
    </row>
    <row r="380" spans="1:12" ht="60">
      <c r="A380" s="6">
        <v>378</v>
      </c>
      <c r="B380" s="33" t="s">
        <v>2085</v>
      </c>
      <c r="C380" s="155" t="s">
        <v>1806</v>
      </c>
      <c r="D380" s="155" t="s">
        <v>1806</v>
      </c>
      <c r="E380" s="33" t="s">
        <v>2086</v>
      </c>
      <c r="F380" s="33" t="s">
        <v>2086</v>
      </c>
      <c r="G380" s="174" t="s">
        <v>2087</v>
      </c>
      <c r="H380" s="50" t="s">
        <v>2088</v>
      </c>
      <c r="I380" s="17" t="s">
        <v>350</v>
      </c>
      <c r="J380" s="17" t="s">
        <v>2089</v>
      </c>
      <c r="K380" s="17" t="s">
        <v>2090</v>
      </c>
      <c r="L380" s="181" t="s">
        <v>91</v>
      </c>
    </row>
    <row r="381" spans="1:12" ht="156">
      <c r="A381" s="6">
        <v>379</v>
      </c>
      <c r="B381" s="17" t="s">
        <v>2091</v>
      </c>
      <c r="C381" s="50" t="s">
        <v>1806</v>
      </c>
      <c r="D381" s="50" t="s">
        <v>1806</v>
      </c>
      <c r="E381" s="17" t="s">
        <v>2092</v>
      </c>
      <c r="F381" s="17" t="s">
        <v>2092</v>
      </c>
      <c r="G381" s="67" t="s">
        <v>2093</v>
      </c>
      <c r="H381" s="17" t="s">
        <v>2094</v>
      </c>
      <c r="I381" s="17" t="s">
        <v>2095</v>
      </c>
      <c r="J381" s="17" t="s">
        <v>2096</v>
      </c>
      <c r="K381" s="50" t="s">
        <v>157</v>
      </c>
      <c r="L381" s="50" t="s">
        <v>55</v>
      </c>
    </row>
    <row r="382" spans="1:12" ht="120">
      <c r="A382" s="6">
        <v>380</v>
      </c>
      <c r="B382" s="154" t="s">
        <v>2097</v>
      </c>
      <c r="C382" s="156" t="s">
        <v>1806</v>
      </c>
      <c r="D382" s="154" t="s">
        <v>1806</v>
      </c>
      <c r="E382" s="154" t="s">
        <v>2098</v>
      </c>
      <c r="F382" s="154" t="s">
        <v>2098</v>
      </c>
      <c r="G382" s="175" t="s">
        <v>2099</v>
      </c>
      <c r="H382" s="156" t="s">
        <v>2100</v>
      </c>
      <c r="I382" s="194" t="s">
        <v>2101</v>
      </c>
      <c r="J382" s="194" t="s">
        <v>2102</v>
      </c>
      <c r="K382" s="35" t="s">
        <v>2103</v>
      </c>
      <c r="L382" s="150" t="s">
        <v>55</v>
      </c>
    </row>
    <row r="383" spans="1:12" ht="60">
      <c r="A383" s="6">
        <v>381</v>
      </c>
      <c r="B383" s="157" t="s">
        <v>2104</v>
      </c>
      <c r="C383" s="158" t="s">
        <v>1806</v>
      </c>
      <c r="D383" s="158" t="s">
        <v>1806</v>
      </c>
      <c r="E383" s="157" t="s">
        <v>2105</v>
      </c>
      <c r="F383" s="157" t="s">
        <v>2105</v>
      </c>
      <c r="G383" s="157" t="s">
        <v>2106</v>
      </c>
      <c r="H383" s="157" t="s">
        <v>2107</v>
      </c>
      <c r="I383" s="181" t="s">
        <v>2108</v>
      </c>
      <c r="J383" s="181" t="s">
        <v>2109</v>
      </c>
      <c r="K383" s="36" t="s">
        <v>1839</v>
      </c>
      <c r="L383" s="181" t="s">
        <v>91</v>
      </c>
    </row>
    <row r="384" spans="1:12" ht="60">
      <c r="A384" s="6">
        <v>382</v>
      </c>
      <c r="B384" s="36" t="s">
        <v>2110</v>
      </c>
      <c r="C384" s="71" t="s">
        <v>1806</v>
      </c>
      <c r="D384" s="71" t="s">
        <v>1806</v>
      </c>
      <c r="E384" s="32" t="s">
        <v>2111</v>
      </c>
      <c r="F384" s="32" t="s">
        <v>2111</v>
      </c>
      <c r="G384" s="71" t="s">
        <v>2032</v>
      </c>
      <c r="H384" s="17" t="s">
        <v>2112</v>
      </c>
      <c r="I384" s="181" t="s">
        <v>2113</v>
      </c>
      <c r="J384" s="195" t="s">
        <v>319</v>
      </c>
      <c r="K384" s="36" t="s">
        <v>241</v>
      </c>
      <c r="L384" s="36" t="s">
        <v>21</v>
      </c>
    </row>
    <row r="385" spans="1:12" ht="72">
      <c r="A385" s="6">
        <v>383</v>
      </c>
      <c r="B385" s="36" t="s">
        <v>2114</v>
      </c>
      <c r="C385" s="36" t="s">
        <v>1806</v>
      </c>
      <c r="D385" s="36" t="s">
        <v>1806</v>
      </c>
      <c r="E385" s="36" t="s">
        <v>2115</v>
      </c>
      <c r="F385" s="36" t="s">
        <v>2115</v>
      </c>
      <c r="G385" s="71" t="s">
        <v>2116</v>
      </c>
      <c r="H385" s="36" t="s">
        <v>2117</v>
      </c>
      <c r="I385" s="181" t="s">
        <v>2118</v>
      </c>
      <c r="J385" s="181" t="s">
        <v>2119</v>
      </c>
      <c r="K385" s="36" t="s">
        <v>1866</v>
      </c>
      <c r="L385" s="150" t="s">
        <v>55</v>
      </c>
    </row>
    <row r="386" spans="1:12" ht="72">
      <c r="A386" s="6">
        <v>384</v>
      </c>
      <c r="B386" s="36" t="s">
        <v>2120</v>
      </c>
      <c r="C386" s="71" t="s">
        <v>1806</v>
      </c>
      <c r="D386" s="71" t="s">
        <v>1806</v>
      </c>
      <c r="E386" s="36" t="s">
        <v>2121</v>
      </c>
      <c r="F386" s="36" t="s">
        <v>2122</v>
      </c>
      <c r="G386" s="71" t="s">
        <v>2123</v>
      </c>
      <c r="H386" s="17" t="s">
        <v>2124</v>
      </c>
      <c r="I386" s="181" t="s">
        <v>474</v>
      </c>
      <c r="J386" s="182" t="s">
        <v>2125</v>
      </c>
      <c r="K386" s="33" t="s">
        <v>241</v>
      </c>
      <c r="L386" s="36" t="s">
        <v>21</v>
      </c>
    </row>
    <row r="387" spans="1:12" ht="60">
      <c r="A387" s="6">
        <v>385</v>
      </c>
      <c r="B387" s="32" t="s">
        <v>2126</v>
      </c>
      <c r="C387" s="71" t="s">
        <v>1806</v>
      </c>
      <c r="D387" s="71" t="s">
        <v>1806</v>
      </c>
      <c r="E387" s="32" t="s">
        <v>2127</v>
      </c>
      <c r="F387" s="32" t="s">
        <v>2127</v>
      </c>
      <c r="G387" s="71" t="s">
        <v>2128</v>
      </c>
      <c r="H387" s="17" t="s">
        <v>2129</v>
      </c>
      <c r="I387" s="46" t="s">
        <v>2130</v>
      </c>
      <c r="J387" s="46" t="s">
        <v>2131</v>
      </c>
      <c r="K387" s="32" t="s">
        <v>2132</v>
      </c>
      <c r="L387" s="36" t="s">
        <v>21</v>
      </c>
    </row>
    <row r="388" spans="1:12" ht="72">
      <c r="A388" s="6">
        <v>386</v>
      </c>
      <c r="B388" s="32" t="s">
        <v>2133</v>
      </c>
      <c r="C388" s="196" t="s">
        <v>2134</v>
      </c>
      <c r="D388" s="196" t="s">
        <v>2134</v>
      </c>
      <c r="E388" s="32" t="s">
        <v>2135</v>
      </c>
      <c r="F388" s="32" t="s">
        <v>2135</v>
      </c>
      <c r="G388" s="67" t="s">
        <v>2136</v>
      </c>
      <c r="H388" s="17" t="s">
        <v>2137</v>
      </c>
      <c r="I388" s="181" t="s">
        <v>2138</v>
      </c>
      <c r="J388" s="46" t="s">
        <v>757</v>
      </c>
      <c r="K388" s="17" t="s">
        <v>352</v>
      </c>
      <c r="L388" s="36" t="s">
        <v>21</v>
      </c>
    </row>
    <row r="389" spans="1:12" ht="60">
      <c r="A389" s="6">
        <v>387</v>
      </c>
      <c r="B389" s="71" t="s">
        <v>2139</v>
      </c>
      <c r="C389" s="17" t="s">
        <v>1806</v>
      </c>
      <c r="D389" s="70" t="s">
        <v>1806</v>
      </c>
      <c r="E389" s="71" t="s">
        <v>2140</v>
      </c>
      <c r="F389" s="71" t="s">
        <v>2140</v>
      </c>
      <c r="G389" s="67" t="s">
        <v>2141</v>
      </c>
      <c r="H389" s="102" t="s">
        <v>2142</v>
      </c>
      <c r="I389" s="212" t="s">
        <v>2143</v>
      </c>
      <c r="J389" s="212" t="s">
        <v>2144</v>
      </c>
      <c r="K389" s="36" t="s">
        <v>2132</v>
      </c>
      <c r="L389" s="192" t="s">
        <v>114</v>
      </c>
    </row>
    <row r="390" spans="1:12" ht="72">
      <c r="A390" s="6">
        <v>388</v>
      </c>
      <c r="B390" s="71" t="s">
        <v>2139</v>
      </c>
      <c r="C390" s="71" t="s">
        <v>2134</v>
      </c>
      <c r="D390" s="71" t="s">
        <v>2134</v>
      </c>
      <c r="E390" s="71" t="s">
        <v>2140</v>
      </c>
      <c r="F390" s="71" t="s">
        <v>2140</v>
      </c>
      <c r="G390" s="145" t="s">
        <v>2145</v>
      </c>
      <c r="H390" s="145" t="s">
        <v>2146</v>
      </c>
      <c r="I390" s="212" t="s">
        <v>2143</v>
      </c>
      <c r="J390" s="212" t="s">
        <v>2144</v>
      </c>
      <c r="K390" s="17" t="s">
        <v>2132</v>
      </c>
      <c r="L390" s="192" t="s">
        <v>114</v>
      </c>
    </row>
    <row r="391" spans="1:12" ht="72">
      <c r="A391" s="6">
        <v>389</v>
      </c>
      <c r="B391" s="17" t="s">
        <v>2147</v>
      </c>
      <c r="C391" s="17" t="s">
        <v>1806</v>
      </c>
      <c r="D391" s="17" t="s">
        <v>1806</v>
      </c>
      <c r="E391" s="17" t="s">
        <v>2148</v>
      </c>
      <c r="F391" s="17" t="s">
        <v>2148</v>
      </c>
      <c r="G391" s="67" t="s">
        <v>2149</v>
      </c>
      <c r="H391" s="17" t="s">
        <v>2150</v>
      </c>
      <c r="I391" s="17" t="s">
        <v>2151</v>
      </c>
      <c r="J391" s="17" t="s">
        <v>2152</v>
      </c>
      <c r="K391" s="17" t="s">
        <v>241</v>
      </c>
      <c r="L391" s="150" t="s">
        <v>55</v>
      </c>
    </row>
    <row r="392" spans="1:12" ht="72">
      <c r="A392" s="6">
        <v>390</v>
      </c>
      <c r="B392" s="17" t="s">
        <v>2153</v>
      </c>
      <c r="C392" s="17" t="s">
        <v>2134</v>
      </c>
      <c r="D392" s="17" t="s">
        <v>2134</v>
      </c>
      <c r="E392" s="17" t="s">
        <v>2154</v>
      </c>
      <c r="F392" s="17" t="s">
        <v>2154</v>
      </c>
      <c r="G392" s="67" t="s">
        <v>2145</v>
      </c>
      <c r="H392" s="118" t="s">
        <v>2155</v>
      </c>
      <c r="I392" s="118" t="s">
        <v>2156</v>
      </c>
      <c r="J392" s="118" t="s">
        <v>2157</v>
      </c>
      <c r="K392" s="118" t="s">
        <v>2158</v>
      </c>
      <c r="L392" s="192" t="s">
        <v>44</v>
      </c>
    </row>
    <row r="393" spans="1:12" ht="60">
      <c r="A393" s="6">
        <v>391</v>
      </c>
      <c r="B393" s="32" t="s">
        <v>2159</v>
      </c>
      <c r="C393" s="32" t="s">
        <v>1806</v>
      </c>
      <c r="D393" s="32" t="s">
        <v>1806</v>
      </c>
      <c r="E393" s="32" t="s">
        <v>2160</v>
      </c>
      <c r="F393" s="32" t="s">
        <v>2161</v>
      </c>
      <c r="G393" s="201" t="s">
        <v>2162</v>
      </c>
      <c r="H393" s="170" t="s">
        <v>2163</v>
      </c>
      <c r="I393" s="213" t="s">
        <v>2164</v>
      </c>
      <c r="J393" s="32" t="s">
        <v>658</v>
      </c>
      <c r="K393" s="32" t="s">
        <v>2165</v>
      </c>
      <c r="L393" s="36" t="s">
        <v>21</v>
      </c>
    </row>
    <row r="394" spans="1:12" ht="60">
      <c r="A394" s="6">
        <v>392</v>
      </c>
      <c r="B394" s="147" t="s">
        <v>2166</v>
      </c>
      <c r="C394" s="33" t="s">
        <v>1806</v>
      </c>
      <c r="D394" s="33" t="s">
        <v>1806</v>
      </c>
      <c r="E394" s="147" t="s">
        <v>2167</v>
      </c>
      <c r="F394" s="147" t="s">
        <v>2168</v>
      </c>
      <c r="G394" s="67" t="s">
        <v>2169</v>
      </c>
      <c r="H394" s="36" t="s">
        <v>2170</v>
      </c>
      <c r="I394" s="33" t="s">
        <v>2171</v>
      </c>
      <c r="J394" s="33" t="s">
        <v>576</v>
      </c>
      <c r="K394" s="154" t="s">
        <v>1866</v>
      </c>
      <c r="L394" s="17" t="s">
        <v>30</v>
      </c>
    </row>
    <row r="395" spans="1:12" ht="204">
      <c r="A395" s="6">
        <v>393</v>
      </c>
      <c r="B395" s="50" t="s">
        <v>2172</v>
      </c>
      <c r="C395" s="42" t="s">
        <v>1806</v>
      </c>
      <c r="D395" s="42" t="s">
        <v>1806</v>
      </c>
      <c r="E395" s="50" t="s">
        <v>2173</v>
      </c>
      <c r="F395" s="50" t="s">
        <v>2173</v>
      </c>
      <c r="G395" s="68" t="s">
        <v>2174</v>
      </c>
      <c r="H395" s="50" t="s">
        <v>2175</v>
      </c>
      <c r="I395" s="50" t="s">
        <v>610</v>
      </c>
      <c r="J395" s="50" t="s">
        <v>2176</v>
      </c>
      <c r="K395" s="154" t="s">
        <v>2177</v>
      </c>
      <c r="L395" s="154" t="s">
        <v>91</v>
      </c>
    </row>
    <row r="396" spans="1:12" ht="60">
      <c r="A396" s="6">
        <v>394</v>
      </c>
      <c r="B396" s="147" t="s">
        <v>2178</v>
      </c>
      <c r="C396" s="147" t="s">
        <v>1806</v>
      </c>
      <c r="D396" s="147" t="s">
        <v>1806</v>
      </c>
      <c r="E396" s="147" t="s">
        <v>2179</v>
      </c>
      <c r="F396" s="147" t="s">
        <v>2179</v>
      </c>
      <c r="G396" s="172" t="s">
        <v>2180</v>
      </c>
      <c r="H396" s="147" t="s">
        <v>2181</v>
      </c>
      <c r="I396" s="147" t="s">
        <v>2182</v>
      </c>
      <c r="J396" s="147" t="s">
        <v>2183</v>
      </c>
      <c r="K396" s="45" t="s">
        <v>1866</v>
      </c>
      <c r="L396" s="181" t="s">
        <v>91</v>
      </c>
    </row>
    <row r="397" spans="1:12" ht="60">
      <c r="A397" s="6">
        <v>395</v>
      </c>
      <c r="B397" s="27" t="s">
        <v>2184</v>
      </c>
      <c r="C397" s="17" t="s">
        <v>1806</v>
      </c>
      <c r="D397" s="17" t="s">
        <v>1806</v>
      </c>
      <c r="E397" s="27" t="s">
        <v>2185</v>
      </c>
      <c r="F397" s="27" t="s">
        <v>2185</v>
      </c>
      <c r="G397" s="67" t="s">
        <v>2186</v>
      </c>
      <c r="H397" s="154" t="s">
        <v>2187</v>
      </c>
      <c r="I397" s="181" t="s">
        <v>629</v>
      </c>
      <c r="J397" s="154" t="s">
        <v>664</v>
      </c>
      <c r="K397" s="17" t="s">
        <v>241</v>
      </c>
      <c r="L397" s="192" t="s">
        <v>114</v>
      </c>
    </row>
    <row r="398" spans="1:12" ht="60">
      <c r="A398" s="6">
        <v>396</v>
      </c>
      <c r="B398" s="42" t="s">
        <v>2188</v>
      </c>
      <c r="C398" s="42" t="s">
        <v>1806</v>
      </c>
      <c r="D398" s="42" t="s">
        <v>1806</v>
      </c>
      <c r="E398" s="42" t="s">
        <v>2189</v>
      </c>
      <c r="F398" s="42" t="s">
        <v>2189</v>
      </c>
      <c r="G398" s="71" t="s">
        <v>2180</v>
      </c>
      <c r="H398" s="42" t="s">
        <v>2190</v>
      </c>
      <c r="I398" s="42" t="s">
        <v>2191</v>
      </c>
      <c r="J398" s="42" t="s">
        <v>2192</v>
      </c>
      <c r="K398" s="17" t="s">
        <v>241</v>
      </c>
      <c r="L398" s="36" t="s">
        <v>21</v>
      </c>
    </row>
    <row r="399" spans="1:12" ht="180">
      <c r="A399" s="6">
        <v>397</v>
      </c>
      <c r="B399" s="17" t="s">
        <v>2193</v>
      </c>
      <c r="C399" s="17" t="s">
        <v>1806</v>
      </c>
      <c r="D399" s="17" t="s">
        <v>1806</v>
      </c>
      <c r="E399" s="17" t="s">
        <v>2194</v>
      </c>
      <c r="F399" s="17" t="s">
        <v>2194</v>
      </c>
      <c r="G399" s="17" t="s">
        <v>2195</v>
      </c>
      <c r="H399" s="17" t="s">
        <v>2196</v>
      </c>
      <c r="I399" s="46" t="s">
        <v>2197</v>
      </c>
      <c r="J399" s="36" t="s">
        <v>544</v>
      </c>
      <c r="K399" s="17" t="s">
        <v>241</v>
      </c>
      <c r="L399" s="17" t="s">
        <v>164</v>
      </c>
    </row>
    <row r="400" spans="1:12" ht="108">
      <c r="A400" s="6">
        <v>398</v>
      </c>
      <c r="B400" s="17" t="s">
        <v>2198</v>
      </c>
      <c r="C400" s="17" t="s">
        <v>1806</v>
      </c>
      <c r="D400" s="17" t="s">
        <v>1806</v>
      </c>
      <c r="E400" s="17" t="s">
        <v>2199</v>
      </c>
      <c r="F400" s="17" t="s">
        <v>2199</v>
      </c>
      <c r="G400" s="102" t="s">
        <v>2200</v>
      </c>
      <c r="H400" s="33" t="s">
        <v>2201</v>
      </c>
      <c r="I400" s="46" t="s">
        <v>2202</v>
      </c>
      <c r="J400" s="46" t="s">
        <v>1960</v>
      </c>
      <c r="K400" s="17" t="s">
        <v>157</v>
      </c>
      <c r="L400" s="17" t="s">
        <v>55</v>
      </c>
    </row>
    <row r="401" spans="1:12" ht="60">
      <c r="A401" s="6">
        <v>399</v>
      </c>
      <c r="B401" s="17" t="s">
        <v>2203</v>
      </c>
      <c r="C401" s="42" t="s">
        <v>1806</v>
      </c>
      <c r="D401" s="42" t="s">
        <v>1806</v>
      </c>
      <c r="E401" s="17" t="s">
        <v>2204</v>
      </c>
      <c r="F401" s="17" t="s">
        <v>2204</v>
      </c>
      <c r="G401" s="42" t="s">
        <v>2205</v>
      </c>
      <c r="H401" s="71" t="s">
        <v>2206</v>
      </c>
      <c r="I401" s="42" t="s">
        <v>2207</v>
      </c>
      <c r="J401" s="42" t="s">
        <v>2208</v>
      </c>
      <c r="K401" s="17" t="s">
        <v>241</v>
      </c>
      <c r="L401" s="17" t="s">
        <v>30</v>
      </c>
    </row>
    <row r="402" spans="1:12" ht="120">
      <c r="A402" s="6">
        <v>400</v>
      </c>
      <c r="B402" s="50" t="s">
        <v>2209</v>
      </c>
      <c r="C402" s="17" t="s">
        <v>1847</v>
      </c>
      <c r="D402" s="17" t="s">
        <v>1847</v>
      </c>
      <c r="E402" s="50" t="s">
        <v>2210</v>
      </c>
      <c r="F402" s="50" t="s">
        <v>2210</v>
      </c>
      <c r="G402" s="67" t="s">
        <v>2211</v>
      </c>
      <c r="H402" s="71" t="s">
        <v>2212</v>
      </c>
      <c r="I402" s="42" t="s">
        <v>2213</v>
      </c>
      <c r="J402" s="42" t="s">
        <v>2214</v>
      </c>
      <c r="K402" s="17" t="s">
        <v>2215</v>
      </c>
      <c r="L402" s="36" t="s">
        <v>21</v>
      </c>
    </row>
    <row r="403" spans="1:12" ht="60">
      <c r="A403" s="6">
        <v>401</v>
      </c>
      <c r="B403" s="17" t="s">
        <v>2216</v>
      </c>
      <c r="C403" s="42" t="s">
        <v>1806</v>
      </c>
      <c r="D403" s="42" t="s">
        <v>1806</v>
      </c>
      <c r="E403" s="17" t="s">
        <v>2217</v>
      </c>
      <c r="F403" s="17" t="s">
        <v>2217</v>
      </c>
      <c r="G403" s="42" t="s">
        <v>2218</v>
      </c>
      <c r="H403" s="71" t="s">
        <v>2219</v>
      </c>
      <c r="I403" s="42" t="s">
        <v>2220</v>
      </c>
      <c r="J403" s="42" t="s">
        <v>2208</v>
      </c>
      <c r="K403" s="17" t="s">
        <v>241</v>
      </c>
      <c r="L403" s="150" t="s">
        <v>55</v>
      </c>
    </row>
    <row r="404" spans="1:12" ht="60">
      <c r="A404" s="6">
        <v>402</v>
      </c>
      <c r="B404" s="64" t="s">
        <v>2221</v>
      </c>
      <c r="C404" s="42" t="s">
        <v>1806</v>
      </c>
      <c r="D404" s="42" t="s">
        <v>1806</v>
      </c>
      <c r="E404" s="64" t="s">
        <v>2222</v>
      </c>
      <c r="F404" s="64" t="s">
        <v>2222</v>
      </c>
      <c r="G404" s="68" t="s">
        <v>2223</v>
      </c>
      <c r="H404" s="42" t="s">
        <v>2224</v>
      </c>
      <c r="I404" s="42" t="s">
        <v>2225</v>
      </c>
      <c r="J404" s="42" t="s">
        <v>2226</v>
      </c>
      <c r="K404" s="17" t="s">
        <v>241</v>
      </c>
      <c r="L404" s="50" t="s">
        <v>106</v>
      </c>
    </row>
    <row r="405" spans="1:12" ht="72">
      <c r="A405" s="6">
        <v>403</v>
      </c>
      <c r="B405" s="42" t="s">
        <v>2227</v>
      </c>
      <c r="C405" s="42" t="s">
        <v>1806</v>
      </c>
      <c r="D405" s="42" t="s">
        <v>1806</v>
      </c>
      <c r="E405" s="12" t="s">
        <v>531</v>
      </c>
      <c r="F405" s="12" t="s">
        <v>531</v>
      </c>
      <c r="G405" s="68" t="s">
        <v>2228</v>
      </c>
      <c r="H405" s="71" t="s">
        <v>2229</v>
      </c>
      <c r="I405" s="42" t="s">
        <v>2230</v>
      </c>
      <c r="J405" s="42" t="s">
        <v>2231</v>
      </c>
      <c r="K405" s="50" t="s">
        <v>20</v>
      </c>
      <c r="L405" s="17" t="s">
        <v>44</v>
      </c>
    </row>
    <row r="406" spans="1:12" ht="36">
      <c r="A406" s="6">
        <v>404</v>
      </c>
      <c r="B406" s="147" t="s">
        <v>2232</v>
      </c>
      <c r="C406" s="17" t="s">
        <v>2043</v>
      </c>
      <c r="D406" s="17" t="s">
        <v>2043</v>
      </c>
      <c r="E406" s="147" t="s">
        <v>2233</v>
      </c>
      <c r="F406" s="147" t="s">
        <v>2233</v>
      </c>
      <c r="G406" s="67" t="s">
        <v>2234</v>
      </c>
      <c r="H406" s="102" t="s">
        <v>2235</v>
      </c>
      <c r="I406" s="178" t="s">
        <v>2230</v>
      </c>
      <c r="J406" s="178" t="s">
        <v>2236</v>
      </c>
      <c r="K406" s="17" t="s">
        <v>20</v>
      </c>
      <c r="L406" s="181" t="s">
        <v>91</v>
      </c>
    </row>
    <row r="407" spans="1:12" ht="60">
      <c r="A407" s="6">
        <v>405</v>
      </c>
      <c r="B407" s="12" t="s">
        <v>2237</v>
      </c>
      <c r="C407" s="42" t="s">
        <v>1806</v>
      </c>
      <c r="D407" s="42" t="s">
        <v>1806</v>
      </c>
      <c r="E407" s="50" t="s">
        <v>2238</v>
      </c>
      <c r="F407" s="50" t="s">
        <v>2238</v>
      </c>
      <c r="G407" s="67" t="s">
        <v>2239</v>
      </c>
      <c r="H407" s="17" t="s">
        <v>2240</v>
      </c>
      <c r="I407" s="181" t="s">
        <v>2241</v>
      </c>
      <c r="J407" s="46" t="s">
        <v>757</v>
      </c>
      <c r="K407" s="50" t="s">
        <v>20</v>
      </c>
      <c r="L407" s="17" t="s">
        <v>44</v>
      </c>
    </row>
    <row r="408" spans="1:12" ht="168">
      <c r="A408" s="6">
        <v>406</v>
      </c>
      <c r="B408" s="50" t="s">
        <v>2242</v>
      </c>
      <c r="C408" s="42" t="s">
        <v>1806</v>
      </c>
      <c r="D408" s="42" t="s">
        <v>1806</v>
      </c>
      <c r="E408" s="50" t="s">
        <v>2243</v>
      </c>
      <c r="F408" s="50" t="s">
        <v>2243</v>
      </c>
      <c r="G408" s="42" t="s">
        <v>2244</v>
      </c>
      <c r="H408" s="71" t="s">
        <v>2245</v>
      </c>
      <c r="I408" s="42" t="s">
        <v>1912</v>
      </c>
      <c r="J408" s="42" t="s">
        <v>746</v>
      </c>
      <c r="K408" s="17" t="s">
        <v>241</v>
      </c>
      <c r="L408" s="181" t="s">
        <v>91</v>
      </c>
    </row>
    <row r="409" spans="1:12" ht="60">
      <c r="A409" s="6">
        <v>407</v>
      </c>
      <c r="B409" s="12" t="s">
        <v>2246</v>
      </c>
      <c r="C409" s="12" t="s">
        <v>1806</v>
      </c>
      <c r="D409" s="12" t="s">
        <v>1806</v>
      </c>
      <c r="E409" s="12" t="s">
        <v>2247</v>
      </c>
      <c r="F409" s="12" t="s">
        <v>2247</v>
      </c>
      <c r="G409" s="202" t="s">
        <v>2248</v>
      </c>
      <c r="H409" s="170" t="s">
        <v>2249</v>
      </c>
      <c r="I409" s="12" t="s">
        <v>2250</v>
      </c>
      <c r="J409" s="12" t="s">
        <v>2251</v>
      </c>
      <c r="K409" s="32" t="s">
        <v>20</v>
      </c>
      <c r="L409" s="32" t="s">
        <v>30</v>
      </c>
    </row>
    <row r="410" spans="1:12" ht="72">
      <c r="A410" s="6">
        <v>408</v>
      </c>
      <c r="B410" s="147" t="s">
        <v>2252</v>
      </c>
      <c r="C410" s="42" t="s">
        <v>1806</v>
      </c>
      <c r="D410" s="42" t="s">
        <v>1806</v>
      </c>
      <c r="E410" s="147" t="s">
        <v>2253</v>
      </c>
      <c r="F410" s="147" t="s">
        <v>2253</v>
      </c>
      <c r="G410" s="71" t="s">
        <v>2254</v>
      </c>
      <c r="H410" s="50" t="s">
        <v>2255</v>
      </c>
      <c r="I410" s="50" t="s">
        <v>2256</v>
      </c>
      <c r="J410" s="50" t="s">
        <v>824</v>
      </c>
      <c r="K410" s="32" t="s">
        <v>20</v>
      </c>
      <c r="L410" s="32" t="s">
        <v>91</v>
      </c>
    </row>
    <row r="411" spans="1:12" ht="60">
      <c r="A411" s="6">
        <v>409</v>
      </c>
      <c r="B411" s="17" t="s">
        <v>2257</v>
      </c>
      <c r="C411" s="17" t="s">
        <v>1806</v>
      </c>
      <c r="D411" s="17" t="s">
        <v>1806</v>
      </c>
      <c r="E411" s="17" t="s">
        <v>2258</v>
      </c>
      <c r="F411" s="17" t="s">
        <v>2259</v>
      </c>
      <c r="G411" s="18" t="s">
        <v>2260</v>
      </c>
      <c r="H411" s="18" t="s">
        <v>2261</v>
      </c>
      <c r="I411" s="179" t="s">
        <v>2262</v>
      </c>
      <c r="J411" s="179" t="s">
        <v>818</v>
      </c>
      <c r="K411" s="17" t="s">
        <v>20</v>
      </c>
      <c r="L411" s="150" t="s">
        <v>55</v>
      </c>
    </row>
    <row r="412" spans="1:12" ht="60">
      <c r="A412" s="6">
        <v>410</v>
      </c>
      <c r="B412" s="50" t="s">
        <v>2263</v>
      </c>
      <c r="C412" s="42" t="s">
        <v>1806</v>
      </c>
      <c r="D412" s="42" t="s">
        <v>1806</v>
      </c>
      <c r="E412" s="50" t="s">
        <v>2264</v>
      </c>
      <c r="F412" s="50" t="s">
        <v>2264</v>
      </c>
      <c r="G412" s="42" t="s">
        <v>2265</v>
      </c>
      <c r="H412" s="50" t="s">
        <v>2266</v>
      </c>
      <c r="I412" s="50" t="s">
        <v>864</v>
      </c>
      <c r="J412" s="50" t="s">
        <v>2267</v>
      </c>
      <c r="K412" s="32" t="s">
        <v>20</v>
      </c>
      <c r="L412" s="192" t="s">
        <v>114</v>
      </c>
    </row>
    <row r="413" spans="1:12" ht="72">
      <c r="A413" s="6">
        <v>411</v>
      </c>
      <c r="B413" s="50" t="s">
        <v>2268</v>
      </c>
      <c r="C413" s="42" t="s">
        <v>1806</v>
      </c>
      <c r="D413" s="42" t="s">
        <v>1806</v>
      </c>
      <c r="E413" s="50" t="s">
        <v>2269</v>
      </c>
      <c r="F413" s="50" t="s">
        <v>2269</v>
      </c>
      <c r="G413" s="169" t="s">
        <v>2270</v>
      </c>
      <c r="H413" s="50" t="s">
        <v>2271</v>
      </c>
      <c r="I413" s="50" t="s">
        <v>880</v>
      </c>
      <c r="J413" s="50" t="s">
        <v>2272</v>
      </c>
      <c r="K413" s="27" t="s">
        <v>20</v>
      </c>
      <c r="L413" s="27" t="s">
        <v>106</v>
      </c>
    </row>
    <row r="414" spans="1:12" ht="96">
      <c r="A414" s="6">
        <v>412</v>
      </c>
      <c r="B414" s="12" t="s">
        <v>2273</v>
      </c>
      <c r="C414" s="42" t="s">
        <v>1806</v>
      </c>
      <c r="D414" s="42" t="s">
        <v>1806</v>
      </c>
      <c r="E414" s="12" t="s">
        <v>2274</v>
      </c>
      <c r="F414" s="12" t="s">
        <v>2274</v>
      </c>
      <c r="G414" s="67" t="s">
        <v>2275</v>
      </c>
      <c r="H414" s="50" t="s">
        <v>2276</v>
      </c>
      <c r="I414" s="50" t="s">
        <v>2277</v>
      </c>
      <c r="J414" s="50" t="s">
        <v>2278</v>
      </c>
      <c r="K414" s="214" t="s">
        <v>20</v>
      </c>
      <c r="L414" s="17" t="s">
        <v>44</v>
      </c>
    </row>
    <row r="415" spans="1:12" ht="60">
      <c r="A415" s="6">
        <v>413</v>
      </c>
      <c r="B415" s="50" t="s">
        <v>2279</v>
      </c>
      <c r="C415" s="42" t="s">
        <v>1806</v>
      </c>
      <c r="D415" s="42" t="s">
        <v>1806</v>
      </c>
      <c r="E415" s="50" t="s">
        <v>2280</v>
      </c>
      <c r="F415" s="50" t="s">
        <v>2280</v>
      </c>
      <c r="G415" s="42" t="s">
        <v>2281</v>
      </c>
      <c r="H415" s="71" t="s">
        <v>2282</v>
      </c>
      <c r="I415" s="42" t="s">
        <v>2283</v>
      </c>
      <c r="J415" s="17" t="s">
        <v>2284</v>
      </c>
      <c r="K415" s="27" t="s">
        <v>20</v>
      </c>
      <c r="L415" s="27" t="s">
        <v>106</v>
      </c>
    </row>
    <row r="416" spans="1:12" ht="108">
      <c r="A416" s="6">
        <v>414</v>
      </c>
      <c r="B416" s="147" t="s">
        <v>2285</v>
      </c>
      <c r="C416" s="71" t="s">
        <v>1806</v>
      </c>
      <c r="D416" s="71" t="s">
        <v>1806</v>
      </c>
      <c r="E416" s="147" t="s">
        <v>2286</v>
      </c>
      <c r="F416" s="147" t="s">
        <v>2286</v>
      </c>
      <c r="G416" s="203" t="s">
        <v>2287</v>
      </c>
      <c r="H416" s="42" t="s">
        <v>2288</v>
      </c>
      <c r="I416" s="33" t="s">
        <v>2289</v>
      </c>
      <c r="J416" s="33" t="s">
        <v>2290</v>
      </c>
      <c r="K416" s="33" t="s">
        <v>20</v>
      </c>
      <c r="L416" s="17" t="s">
        <v>30</v>
      </c>
    </row>
    <row r="417" spans="1:12" ht="36">
      <c r="A417" s="6">
        <v>415</v>
      </c>
      <c r="B417" s="102" t="s">
        <v>2291</v>
      </c>
      <c r="C417" s="17" t="s">
        <v>2043</v>
      </c>
      <c r="D417" s="17" t="s">
        <v>2043</v>
      </c>
      <c r="E417" s="147" t="s">
        <v>2292</v>
      </c>
      <c r="F417" s="147" t="s">
        <v>2292</v>
      </c>
      <c r="G417" s="17" t="s">
        <v>2234</v>
      </c>
      <c r="H417" s="50" t="s">
        <v>2293</v>
      </c>
      <c r="I417" s="50" t="s">
        <v>1941</v>
      </c>
      <c r="J417" s="50" t="s">
        <v>2294</v>
      </c>
      <c r="K417" s="17" t="s">
        <v>20</v>
      </c>
      <c r="L417" s="50" t="s">
        <v>164</v>
      </c>
    </row>
    <row r="418" spans="1:12" ht="156">
      <c r="A418" s="6">
        <v>416</v>
      </c>
      <c r="B418" s="56" t="s">
        <v>2295</v>
      </c>
      <c r="C418" s="71" t="s">
        <v>1806</v>
      </c>
      <c r="D418" s="71" t="s">
        <v>1806</v>
      </c>
      <c r="E418" s="56" t="s">
        <v>2296</v>
      </c>
      <c r="F418" s="56" t="s">
        <v>2296</v>
      </c>
      <c r="G418" s="204" t="s">
        <v>2297</v>
      </c>
      <c r="H418" s="17" t="s">
        <v>2298</v>
      </c>
      <c r="I418" s="181" t="s">
        <v>1941</v>
      </c>
      <c r="J418" s="46" t="s">
        <v>860</v>
      </c>
      <c r="K418" s="50" t="s">
        <v>20</v>
      </c>
      <c r="L418" s="215" t="s">
        <v>106</v>
      </c>
    </row>
    <row r="419" spans="1:12" ht="60">
      <c r="A419" s="6">
        <v>417</v>
      </c>
      <c r="B419" s="197" t="s">
        <v>2299</v>
      </c>
      <c r="C419" s="33" t="s">
        <v>1806</v>
      </c>
      <c r="D419" s="33" t="s">
        <v>1806</v>
      </c>
      <c r="E419" s="17" t="s">
        <v>2300</v>
      </c>
      <c r="F419" s="17" t="s">
        <v>2300</v>
      </c>
      <c r="G419" s="205" t="s">
        <v>2301</v>
      </c>
      <c r="H419" s="17" t="s">
        <v>2302</v>
      </c>
      <c r="I419" s="17" t="s">
        <v>2303</v>
      </c>
      <c r="J419" s="50" t="s">
        <v>2294</v>
      </c>
      <c r="K419" s="17" t="s">
        <v>20</v>
      </c>
      <c r="L419" s="17" t="s">
        <v>30</v>
      </c>
    </row>
    <row r="420" spans="1:12" ht="60">
      <c r="A420" s="6">
        <v>418</v>
      </c>
      <c r="B420" s="17" t="s">
        <v>2304</v>
      </c>
      <c r="C420" s="33" t="s">
        <v>1806</v>
      </c>
      <c r="D420" s="33" t="s">
        <v>1806</v>
      </c>
      <c r="E420" s="27" t="s">
        <v>2305</v>
      </c>
      <c r="F420" s="27" t="s">
        <v>2305</v>
      </c>
      <c r="G420" s="205" t="s">
        <v>2301</v>
      </c>
      <c r="H420" s="17" t="s">
        <v>2306</v>
      </c>
      <c r="I420" s="17" t="s">
        <v>2303</v>
      </c>
      <c r="J420" s="50" t="s">
        <v>2294</v>
      </c>
      <c r="K420" s="17" t="s">
        <v>20</v>
      </c>
      <c r="L420" s="17" t="s">
        <v>55</v>
      </c>
    </row>
    <row r="421" spans="1:12" ht="72">
      <c r="A421" s="6">
        <v>419</v>
      </c>
      <c r="B421" s="50" t="s">
        <v>2307</v>
      </c>
      <c r="C421" s="42" t="s">
        <v>1806</v>
      </c>
      <c r="D421" s="42" t="s">
        <v>1806</v>
      </c>
      <c r="E421" s="50" t="s">
        <v>2308</v>
      </c>
      <c r="F421" s="50" t="s">
        <v>2308</v>
      </c>
      <c r="G421" s="169" t="s">
        <v>2270</v>
      </c>
      <c r="H421" s="50" t="s">
        <v>2309</v>
      </c>
      <c r="I421" s="50" t="s">
        <v>2303</v>
      </c>
      <c r="J421" s="50" t="s">
        <v>2272</v>
      </c>
      <c r="K421" s="17" t="s">
        <v>20</v>
      </c>
      <c r="L421" s="154" t="s">
        <v>55</v>
      </c>
    </row>
    <row r="422" spans="1:12" ht="60">
      <c r="A422" s="6">
        <v>420</v>
      </c>
      <c r="B422" s="50" t="s">
        <v>2310</v>
      </c>
      <c r="C422" s="17" t="s">
        <v>2043</v>
      </c>
      <c r="D422" s="17" t="s">
        <v>2043</v>
      </c>
      <c r="E422" s="50" t="s">
        <v>2311</v>
      </c>
      <c r="F422" s="50" t="s">
        <v>2311</v>
      </c>
      <c r="G422" s="17" t="s">
        <v>2234</v>
      </c>
      <c r="H422" s="50" t="s">
        <v>2312</v>
      </c>
      <c r="I422" s="50" t="s">
        <v>2313</v>
      </c>
      <c r="J422" s="17" t="s">
        <v>2314</v>
      </c>
      <c r="K422" s="27" t="s">
        <v>20</v>
      </c>
      <c r="L422" s="27" t="s">
        <v>1183</v>
      </c>
    </row>
    <row r="423" spans="1:12" ht="72">
      <c r="A423" s="6">
        <v>421</v>
      </c>
      <c r="B423" s="50" t="s">
        <v>2315</v>
      </c>
      <c r="C423" s="42" t="s">
        <v>1806</v>
      </c>
      <c r="D423" s="42" t="s">
        <v>1806</v>
      </c>
      <c r="E423" s="17" t="s">
        <v>2316</v>
      </c>
      <c r="F423" s="17" t="s">
        <v>2316</v>
      </c>
      <c r="G423" s="67" t="s">
        <v>2317</v>
      </c>
      <c r="H423" s="17" t="s">
        <v>2318</v>
      </c>
      <c r="I423" s="216" t="s">
        <v>2319</v>
      </c>
      <c r="J423" s="46" t="s">
        <v>757</v>
      </c>
      <c r="K423" s="17" t="s">
        <v>2320</v>
      </c>
      <c r="L423" s="154" t="s">
        <v>106</v>
      </c>
    </row>
    <row r="424" spans="1:12" ht="60">
      <c r="A424" s="6">
        <v>422</v>
      </c>
      <c r="B424" s="33" t="s">
        <v>2321</v>
      </c>
      <c r="C424" s="71" t="s">
        <v>1806</v>
      </c>
      <c r="D424" s="71" t="s">
        <v>1806</v>
      </c>
      <c r="E424" s="33" t="s">
        <v>2322</v>
      </c>
      <c r="F424" s="33" t="s">
        <v>2323</v>
      </c>
      <c r="G424" s="71" t="s">
        <v>2324</v>
      </c>
      <c r="H424" s="17" t="s">
        <v>2325</v>
      </c>
      <c r="I424" s="178" t="s">
        <v>2326</v>
      </c>
      <c r="J424" s="50" t="s">
        <v>2327</v>
      </c>
      <c r="K424" s="17" t="s">
        <v>20</v>
      </c>
      <c r="L424" s="154" t="s">
        <v>91</v>
      </c>
    </row>
    <row r="425" spans="1:12" ht="60">
      <c r="A425" s="6">
        <v>423</v>
      </c>
      <c r="B425" s="33" t="s">
        <v>2328</v>
      </c>
      <c r="C425" s="71" t="s">
        <v>1806</v>
      </c>
      <c r="D425" s="71" t="s">
        <v>1806</v>
      </c>
      <c r="E425" s="33" t="s">
        <v>2329</v>
      </c>
      <c r="F425" s="33" t="s">
        <v>2329</v>
      </c>
      <c r="G425" s="169" t="s">
        <v>2330</v>
      </c>
      <c r="H425" s="50" t="s">
        <v>2331</v>
      </c>
      <c r="I425" s="50" t="s">
        <v>2326</v>
      </c>
      <c r="J425" s="50" t="s">
        <v>2332</v>
      </c>
      <c r="K425" s="147" t="s">
        <v>157</v>
      </c>
      <c r="L425" s="147" t="s">
        <v>91</v>
      </c>
    </row>
    <row r="426" spans="1:12" ht="120">
      <c r="A426" s="6">
        <v>424</v>
      </c>
      <c r="B426" s="17" t="s">
        <v>2333</v>
      </c>
      <c r="C426" s="17" t="s">
        <v>1847</v>
      </c>
      <c r="D426" s="17" t="s">
        <v>1847</v>
      </c>
      <c r="E426" s="17" t="s">
        <v>2334</v>
      </c>
      <c r="F426" s="17" t="s">
        <v>2334</v>
      </c>
      <c r="G426" s="145" t="s">
        <v>2335</v>
      </c>
      <c r="H426" s="17" t="s">
        <v>2336</v>
      </c>
      <c r="I426" s="50" t="s">
        <v>2337</v>
      </c>
      <c r="J426" s="50" t="s">
        <v>2332</v>
      </c>
      <c r="K426" s="17" t="s">
        <v>2338</v>
      </c>
      <c r="L426" s="17" t="s">
        <v>1183</v>
      </c>
    </row>
    <row r="427" spans="1:12" ht="60">
      <c r="A427" s="6">
        <v>425</v>
      </c>
      <c r="B427" s="34" t="s">
        <v>2339</v>
      </c>
      <c r="C427" s="34" t="s">
        <v>1806</v>
      </c>
      <c r="D427" s="34" t="s">
        <v>1806</v>
      </c>
      <c r="E427" s="32" t="s">
        <v>2340</v>
      </c>
      <c r="F427" s="32" t="s">
        <v>2340</v>
      </c>
      <c r="G427" s="201" t="s">
        <v>2341</v>
      </c>
      <c r="H427" s="34" t="s">
        <v>2342</v>
      </c>
      <c r="I427" s="34" t="s">
        <v>1954</v>
      </c>
      <c r="J427" s="34" t="s">
        <v>2343</v>
      </c>
      <c r="K427" s="217" t="s">
        <v>20</v>
      </c>
      <c r="L427" s="218" t="s">
        <v>21</v>
      </c>
    </row>
    <row r="428" spans="1:12" ht="108">
      <c r="A428" s="6">
        <v>426</v>
      </c>
      <c r="B428" s="50" t="s">
        <v>2344</v>
      </c>
      <c r="C428" s="71" t="s">
        <v>1806</v>
      </c>
      <c r="D428" s="71" t="s">
        <v>1806</v>
      </c>
      <c r="E428" s="50" t="s">
        <v>2345</v>
      </c>
      <c r="F428" s="50" t="s">
        <v>2345</v>
      </c>
      <c r="G428" s="42" t="s">
        <v>2346</v>
      </c>
      <c r="H428" s="33" t="s">
        <v>2347</v>
      </c>
      <c r="I428" s="50" t="s">
        <v>2348</v>
      </c>
      <c r="J428" s="50" t="s">
        <v>892</v>
      </c>
      <c r="K428" s="32" t="s">
        <v>157</v>
      </c>
      <c r="L428" s="32" t="s">
        <v>114</v>
      </c>
    </row>
    <row r="429" spans="1:12" ht="60">
      <c r="A429" s="6">
        <v>427</v>
      </c>
      <c r="B429" s="34" t="s">
        <v>2349</v>
      </c>
      <c r="C429" s="34" t="s">
        <v>1806</v>
      </c>
      <c r="D429" s="34" t="s">
        <v>1806</v>
      </c>
      <c r="E429" s="206" t="s">
        <v>2350</v>
      </c>
      <c r="F429" s="34" t="s">
        <v>2350</v>
      </c>
      <c r="G429" s="67" t="s">
        <v>2351</v>
      </c>
      <c r="H429" s="34" t="s">
        <v>2352</v>
      </c>
      <c r="I429" s="63" t="s">
        <v>2353</v>
      </c>
      <c r="J429" s="63" t="s">
        <v>2354</v>
      </c>
      <c r="K429" s="33" t="s">
        <v>20</v>
      </c>
      <c r="L429" s="181" t="s">
        <v>55</v>
      </c>
    </row>
    <row r="430" spans="1:12" ht="72">
      <c r="A430" s="6">
        <v>428</v>
      </c>
      <c r="B430" s="50" t="s">
        <v>2355</v>
      </c>
      <c r="C430" s="17" t="s">
        <v>1806</v>
      </c>
      <c r="D430" s="17" t="s">
        <v>1806</v>
      </c>
      <c r="E430" s="154" t="s">
        <v>2356</v>
      </c>
      <c r="F430" s="154" t="s">
        <v>2356</v>
      </c>
      <c r="G430" s="17" t="s">
        <v>2357</v>
      </c>
      <c r="H430" s="50" t="s">
        <v>2358</v>
      </c>
      <c r="I430" s="50" t="s">
        <v>2359</v>
      </c>
      <c r="J430" s="50" t="s">
        <v>1832</v>
      </c>
      <c r="K430" s="33" t="s">
        <v>157</v>
      </c>
      <c r="L430" s="181" t="s">
        <v>91</v>
      </c>
    </row>
    <row r="431" spans="1:12" ht="60">
      <c r="A431" s="6">
        <v>429</v>
      </c>
      <c r="B431" s="17" t="s">
        <v>2360</v>
      </c>
      <c r="C431" s="34" t="s">
        <v>1806</v>
      </c>
      <c r="D431" s="34" t="s">
        <v>1806</v>
      </c>
      <c r="E431" s="17" t="s">
        <v>2361</v>
      </c>
      <c r="F431" s="17" t="s">
        <v>2361</v>
      </c>
      <c r="G431" s="169" t="s">
        <v>2330</v>
      </c>
      <c r="H431" s="34" t="s">
        <v>2362</v>
      </c>
      <c r="I431" s="63" t="s">
        <v>2363</v>
      </c>
      <c r="J431" s="63" t="s">
        <v>2364</v>
      </c>
      <c r="K431" s="33" t="s">
        <v>20</v>
      </c>
      <c r="L431" s="181" t="s">
        <v>99</v>
      </c>
    </row>
    <row r="432" spans="1:12" ht="72">
      <c r="A432" s="6">
        <v>430</v>
      </c>
      <c r="B432" s="33" t="s">
        <v>2365</v>
      </c>
      <c r="C432" s="17" t="s">
        <v>1806</v>
      </c>
      <c r="D432" s="33" t="s">
        <v>1806</v>
      </c>
      <c r="E432" s="33" t="s">
        <v>2366</v>
      </c>
      <c r="F432" s="33" t="s">
        <v>2366</v>
      </c>
      <c r="G432" s="174" t="s">
        <v>2367</v>
      </c>
      <c r="H432" s="17" t="s">
        <v>2368</v>
      </c>
      <c r="I432" s="219" t="s">
        <v>2369</v>
      </c>
      <c r="J432" s="71" t="s">
        <v>1083</v>
      </c>
      <c r="K432" s="33" t="s">
        <v>20</v>
      </c>
      <c r="L432" s="33" t="s">
        <v>91</v>
      </c>
    </row>
    <row r="433" spans="1:12" ht="72">
      <c r="A433" s="6">
        <v>431</v>
      </c>
      <c r="B433" s="71" t="s">
        <v>2370</v>
      </c>
      <c r="C433" s="17" t="s">
        <v>1806</v>
      </c>
      <c r="D433" s="71" t="s">
        <v>1806</v>
      </c>
      <c r="E433" s="71" t="s">
        <v>2371</v>
      </c>
      <c r="F433" s="71" t="s">
        <v>2371</v>
      </c>
      <c r="G433" s="174" t="s">
        <v>2372</v>
      </c>
      <c r="H433" s="17" t="s">
        <v>2373</v>
      </c>
      <c r="I433" s="220" t="s">
        <v>2374</v>
      </c>
      <c r="J433" s="220" t="s">
        <v>2375</v>
      </c>
      <c r="K433" s="33" t="s">
        <v>20</v>
      </c>
      <c r="L433" s="181" t="s">
        <v>99</v>
      </c>
    </row>
    <row r="434" spans="1:12" ht="60">
      <c r="A434" s="6">
        <v>432</v>
      </c>
      <c r="B434" s="50" t="s">
        <v>2376</v>
      </c>
      <c r="C434" s="71" t="s">
        <v>1806</v>
      </c>
      <c r="D434" s="71" t="s">
        <v>1806</v>
      </c>
      <c r="E434" s="50" t="s">
        <v>2377</v>
      </c>
      <c r="F434" s="50" t="s">
        <v>2377</v>
      </c>
      <c r="G434" s="172" t="s">
        <v>2180</v>
      </c>
      <c r="H434" s="17" t="s">
        <v>2378</v>
      </c>
      <c r="I434" s="63" t="s">
        <v>2379</v>
      </c>
      <c r="J434" s="63" t="s">
        <v>966</v>
      </c>
      <c r="K434" s="33" t="s">
        <v>20</v>
      </c>
      <c r="L434" s="181" t="s">
        <v>91</v>
      </c>
    </row>
    <row r="435" spans="1:12" ht="72">
      <c r="A435" s="6">
        <v>433</v>
      </c>
      <c r="B435" s="32" t="s">
        <v>2380</v>
      </c>
      <c r="C435" s="17" t="s">
        <v>1806</v>
      </c>
      <c r="D435" s="17" t="s">
        <v>1806</v>
      </c>
      <c r="E435" s="32" t="s">
        <v>2381</v>
      </c>
      <c r="F435" s="32" t="s">
        <v>2381</v>
      </c>
      <c r="G435" s="173" t="s">
        <v>2382</v>
      </c>
      <c r="H435" s="17" t="s">
        <v>2383</v>
      </c>
      <c r="I435" s="178" t="s">
        <v>2384</v>
      </c>
      <c r="J435" s="178" t="s">
        <v>2385</v>
      </c>
      <c r="K435" s="32" t="s">
        <v>2386</v>
      </c>
      <c r="L435" s="36" t="s">
        <v>21</v>
      </c>
    </row>
    <row r="436" spans="1:12" ht="36">
      <c r="A436" s="6">
        <v>434</v>
      </c>
      <c r="B436" s="50" t="s">
        <v>2387</v>
      </c>
      <c r="C436" s="50" t="s">
        <v>2043</v>
      </c>
      <c r="D436" s="50" t="s">
        <v>2043</v>
      </c>
      <c r="E436" s="50" t="s">
        <v>2388</v>
      </c>
      <c r="F436" s="50" t="s">
        <v>2388</v>
      </c>
      <c r="G436" s="207" t="s">
        <v>2234</v>
      </c>
      <c r="H436" s="50" t="s">
        <v>2389</v>
      </c>
      <c r="I436" s="50" t="s">
        <v>1343</v>
      </c>
      <c r="J436" s="50" t="s">
        <v>2390</v>
      </c>
      <c r="K436" s="27" t="s">
        <v>20</v>
      </c>
      <c r="L436" s="197" t="s">
        <v>55</v>
      </c>
    </row>
    <row r="437" spans="1:12" ht="60">
      <c r="A437" s="6">
        <v>435</v>
      </c>
      <c r="B437" s="17" t="s">
        <v>2391</v>
      </c>
      <c r="C437" s="34" t="s">
        <v>1806</v>
      </c>
      <c r="D437" s="34" t="s">
        <v>1806</v>
      </c>
      <c r="E437" s="17" t="s">
        <v>2392</v>
      </c>
      <c r="F437" s="17" t="s">
        <v>2392</v>
      </c>
      <c r="G437" s="67" t="s">
        <v>2393</v>
      </c>
      <c r="H437" s="34" t="s">
        <v>2394</v>
      </c>
      <c r="I437" s="63" t="s">
        <v>1142</v>
      </c>
      <c r="J437" s="63" t="s">
        <v>2395</v>
      </c>
      <c r="K437" s="32" t="s">
        <v>20</v>
      </c>
      <c r="L437" s="63" t="s">
        <v>44</v>
      </c>
    </row>
    <row r="438" spans="1:12" ht="60">
      <c r="A438" s="6">
        <v>436</v>
      </c>
      <c r="B438" s="71" t="s">
        <v>2396</v>
      </c>
      <c r="C438" s="71" t="s">
        <v>1806</v>
      </c>
      <c r="D438" s="71" t="s">
        <v>1806</v>
      </c>
      <c r="E438" s="71" t="s">
        <v>2397</v>
      </c>
      <c r="F438" s="71" t="s">
        <v>2397</v>
      </c>
      <c r="G438" s="71" t="s">
        <v>2398</v>
      </c>
      <c r="H438" s="17" t="s">
        <v>2399</v>
      </c>
      <c r="I438" s="179" t="s">
        <v>2400</v>
      </c>
      <c r="J438" s="179" t="s">
        <v>2401</v>
      </c>
      <c r="K438" s="33" t="s">
        <v>20</v>
      </c>
      <c r="L438" s="33" t="s">
        <v>99</v>
      </c>
    </row>
    <row r="439" spans="1:12" ht="60">
      <c r="A439" s="6">
        <v>437</v>
      </c>
      <c r="B439" s="50" t="s">
        <v>2402</v>
      </c>
      <c r="C439" s="17" t="s">
        <v>1806</v>
      </c>
      <c r="D439" s="17" t="s">
        <v>1806</v>
      </c>
      <c r="E439" s="17" t="s">
        <v>2403</v>
      </c>
      <c r="F439" s="17" t="s">
        <v>2403</v>
      </c>
      <c r="G439" s="67" t="s">
        <v>2180</v>
      </c>
      <c r="H439" s="208" t="s">
        <v>2404</v>
      </c>
      <c r="I439" s="221" t="s">
        <v>2405</v>
      </c>
      <c r="J439" s="221" t="s">
        <v>2406</v>
      </c>
      <c r="K439" s="33" t="s">
        <v>20</v>
      </c>
      <c r="L439" s="33" t="s">
        <v>106</v>
      </c>
    </row>
    <row r="440" spans="1:12" ht="72">
      <c r="A440" s="6">
        <v>438</v>
      </c>
      <c r="B440" s="17" t="s">
        <v>2407</v>
      </c>
      <c r="C440" s="17" t="s">
        <v>1806</v>
      </c>
      <c r="D440" s="17" t="s">
        <v>1806</v>
      </c>
      <c r="E440" s="17" t="s">
        <v>2408</v>
      </c>
      <c r="F440" s="17" t="s">
        <v>2408</v>
      </c>
      <c r="G440" s="7" t="s">
        <v>2409</v>
      </c>
      <c r="H440" s="50" t="s">
        <v>2410</v>
      </c>
      <c r="I440" s="63" t="s">
        <v>2411</v>
      </c>
      <c r="J440" s="63" t="s">
        <v>2412</v>
      </c>
      <c r="K440" s="50" t="s">
        <v>20</v>
      </c>
      <c r="L440" s="17" t="s">
        <v>91</v>
      </c>
    </row>
    <row r="441" spans="1:12" ht="60">
      <c r="A441" s="6">
        <v>439</v>
      </c>
      <c r="B441" s="64" t="s">
        <v>2413</v>
      </c>
      <c r="C441" s="64" t="s">
        <v>1806</v>
      </c>
      <c r="D441" s="64" t="s">
        <v>1806</v>
      </c>
      <c r="E441" s="64" t="s">
        <v>2414</v>
      </c>
      <c r="F441" s="64" t="s">
        <v>2415</v>
      </c>
      <c r="G441" s="209" t="s">
        <v>2180</v>
      </c>
      <c r="H441" s="64" t="s">
        <v>2416</v>
      </c>
      <c r="I441" s="50" t="s">
        <v>1316</v>
      </c>
      <c r="J441" s="50" t="s">
        <v>2417</v>
      </c>
      <c r="K441" s="33" t="s">
        <v>20</v>
      </c>
      <c r="L441" s="33" t="s">
        <v>106</v>
      </c>
    </row>
    <row r="442" spans="1:12" ht="60">
      <c r="A442" s="6">
        <v>440</v>
      </c>
      <c r="B442" s="71" t="s">
        <v>2418</v>
      </c>
      <c r="C442" s="71" t="s">
        <v>1806</v>
      </c>
      <c r="D442" s="71" t="s">
        <v>1806</v>
      </c>
      <c r="E442" s="71" t="s">
        <v>2419</v>
      </c>
      <c r="F442" s="71" t="s">
        <v>2420</v>
      </c>
      <c r="G442" s="71" t="s">
        <v>2421</v>
      </c>
      <c r="H442" s="17" t="s">
        <v>2422</v>
      </c>
      <c r="I442" s="46" t="s">
        <v>2423</v>
      </c>
      <c r="J442" s="46" t="s">
        <v>2424</v>
      </c>
      <c r="K442" s="33" t="s">
        <v>20</v>
      </c>
      <c r="L442" s="33" t="s">
        <v>114</v>
      </c>
    </row>
    <row r="443" spans="1:12" ht="48">
      <c r="A443" s="6">
        <v>441</v>
      </c>
      <c r="B443" s="17" t="s">
        <v>2425</v>
      </c>
      <c r="C443" s="50" t="s">
        <v>2043</v>
      </c>
      <c r="D443" s="50" t="s">
        <v>2043</v>
      </c>
      <c r="E443" s="17" t="s">
        <v>2426</v>
      </c>
      <c r="F443" s="17" t="s">
        <v>2426</v>
      </c>
      <c r="G443" s="67" t="s">
        <v>2234</v>
      </c>
      <c r="H443" s="17" t="s">
        <v>2427</v>
      </c>
      <c r="I443" s="17" t="s">
        <v>2428</v>
      </c>
      <c r="J443" s="17" t="s">
        <v>2429</v>
      </c>
      <c r="K443" s="50" t="s">
        <v>20</v>
      </c>
      <c r="L443" s="50" t="s">
        <v>30</v>
      </c>
    </row>
    <row r="444" spans="1:12" ht="60">
      <c r="A444" s="6">
        <v>442</v>
      </c>
      <c r="B444" s="17" t="s">
        <v>2430</v>
      </c>
      <c r="C444" s="198" t="s">
        <v>1806</v>
      </c>
      <c r="D444" s="198" t="s">
        <v>1806</v>
      </c>
      <c r="E444" s="17" t="s">
        <v>2431</v>
      </c>
      <c r="F444" s="17" t="s">
        <v>2431</v>
      </c>
      <c r="G444" s="67" t="s">
        <v>2432</v>
      </c>
      <c r="H444" s="17" t="s">
        <v>2433</v>
      </c>
      <c r="I444" s="17" t="s">
        <v>2434</v>
      </c>
      <c r="J444" s="17" t="s">
        <v>2435</v>
      </c>
      <c r="K444" s="50" t="s">
        <v>20</v>
      </c>
      <c r="L444" s="50" t="s">
        <v>91</v>
      </c>
    </row>
    <row r="445" spans="1:12" ht="132">
      <c r="A445" s="6">
        <v>443</v>
      </c>
      <c r="B445" s="33" t="s">
        <v>2436</v>
      </c>
      <c r="C445" s="33" t="s">
        <v>1806</v>
      </c>
      <c r="D445" s="33" t="s">
        <v>1806</v>
      </c>
      <c r="E445" s="33" t="s">
        <v>2437</v>
      </c>
      <c r="F445" s="33" t="s">
        <v>2437</v>
      </c>
      <c r="G445" s="71" t="s">
        <v>2438</v>
      </c>
      <c r="H445" s="17" t="s">
        <v>2439</v>
      </c>
      <c r="I445" s="33" t="s">
        <v>2440</v>
      </c>
      <c r="J445" s="33" t="s">
        <v>2441</v>
      </c>
      <c r="K445" s="33" t="s">
        <v>2442</v>
      </c>
      <c r="L445" s="181" t="s">
        <v>91</v>
      </c>
    </row>
    <row r="446" spans="1:12" ht="84">
      <c r="A446" s="6">
        <v>444</v>
      </c>
      <c r="B446" s="17" t="s">
        <v>2443</v>
      </c>
      <c r="C446" s="64" t="s">
        <v>1806</v>
      </c>
      <c r="D446" s="64" t="s">
        <v>1806</v>
      </c>
      <c r="E446" s="17" t="s">
        <v>2444</v>
      </c>
      <c r="F446" s="17" t="s">
        <v>2444</v>
      </c>
      <c r="G446" s="67" t="s">
        <v>2445</v>
      </c>
      <c r="H446" s="17" t="s">
        <v>2446</v>
      </c>
      <c r="I446" s="17" t="s">
        <v>2447</v>
      </c>
      <c r="J446" s="17" t="s">
        <v>2448</v>
      </c>
      <c r="K446" s="33" t="s">
        <v>20</v>
      </c>
      <c r="L446" s="33" t="s">
        <v>99</v>
      </c>
    </row>
    <row r="447" spans="1:12" ht="72">
      <c r="A447" s="6">
        <v>445</v>
      </c>
      <c r="B447" s="105" t="s">
        <v>2449</v>
      </c>
      <c r="C447" s="199" t="s">
        <v>1806</v>
      </c>
      <c r="D447" s="199" t="s">
        <v>1806</v>
      </c>
      <c r="E447" s="199" t="s">
        <v>2450</v>
      </c>
      <c r="F447" s="199" t="s">
        <v>2451</v>
      </c>
      <c r="G447" s="210" t="s">
        <v>2452</v>
      </c>
      <c r="H447" s="210" t="s">
        <v>2453</v>
      </c>
      <c r="I447" s="222" t="s">
        <v>2454</v>
      </c>
      <c r="J447" s="223" t="s">
        <v>2455</v>
      </c>
      <c r="K447" s="105" t="s">
        <v>1469</v>
      </c>
      <c r="L447" s="105" t="s">
        <v>21</v>
      </c>
    </row>
    <row r="448" spans="1:12" ht="144">
      <c r="A448" s="6">
        <v>446</v>
      </c>
      <c r="B448" s="200" t="s">
        <v>2456</v>
      </c>
      <c r="C448" s="110" t="s">
        <v>1806</v>
      </c>
      <c r="D448" s="110" t="s">
        <v>1806</v>
      </c>
      <c r="E448" s="211" t="s">
        <v>2457</v>
      </c>
      <c r="F448" s="211" t="s">
        <v>2457</v>
      </c>
      <c r="G448" s="88" t="s">
        <v>2458</v>
      </c>
      <c r="H448" s="88" t="s">
        <v>2459</v>
      </c>
      <c r="I448" s="224" t="s">
        <v>2454</v>
      </c>
      <c r="J448" s="225" t="s">
        <v>1524</v>
      </c>
      <c r="K448" s="89" t="s">
        <v>2460</v>
      </c>
      <c r="L448" s="63" t="s">
        <v>106</v>
      </c>
    </row>
    <row r="449" spans="1:12" ht="60">
      <c r="A449" s="6">
        <v>447</v>
      </c>
      <c r="B449" s="34" t="s">
        <v>2461</v>
      </c>
      <c r="C449" s="32" t="s">
        <v>1806</v>
      </c>
      <c r="D449" s="32" t="s">
        <v>1806</v>
      </c>
      <c r="E449" s="32" t="s">
        <v>2462</v>
      </c>
      <c r="F449" s="32" t="s">
        <v>2462</v>
      </c>
      <c r="G449" s="12" t="s">
        <v>2463</v>
      </c>
      <c r="H449" s="7" t="s">
        <v>2464</v>
      </c>
      <c r="I449" s="222" t="s">
        <v>2465</v>
      </c>
      <c r="J449" s="223" t="s">
        <v>2455</v>
      </c>
      <c r="K449" s="105" t="s">
        <v>1469</v>
      </c>
      <c r="L449" s="105" t="s">
        <v>21</v>
      </c>
    </row>
    <row r="450" spans="1:12" ht="60">
      <c r="A450" s="6">
        <v>448</v>
      </c>
      <c r="B450" s="50" t="s">
        <v>2466</v>
      </c>
      <c r="C450" s="17" t="s">
        <v>2043</v>
      </c>
      <c r="D450" s="17" t="s">
        <v>2043</v>
      </c>
      <c r="E450" s="50" t="s">
        <v>2467</v>
      </c>
      <c r="F450" s="50" t="s">
        <v>2467</v>
      </c>
      <c r="G450" s="17" t="s">
        <v>2234</v>
      </c>
      <c r="H450" s="154" t="s">
        <v>2468</v>
      </c>
      <c r="I450" s="50" t="s">
        <v>869</v>
      </c>
      <c r="J450" s="17" t="s">
        <v>870</v>
      </c>
      <c r="K450" s="36" t="s">
        <v>1320</v>
      </c>
      <c r="L450" s="34" t="s">
        <v>1183</v>
      </c>
    </row>
    <row r="451" spans="1:12" ht="120">
      <c r="A451" s="6">
        <v>449</v>
      </c>
      <c r="B451" s="50" t="s">
        <v>2469</v>
      </c>
      <c r="C451" s="71" t="s">
        <v>1806</v>
      </c>
      <c r="D451" s="71" t="s">
        <v>1806</v>
      </c>
      <c r="E451" s="50" t="s">
        <v>2470</v>
      </c>
      <c r="F451" s="50" t="s">
        <v>2470</v>
      </c>
      <c r="G451" s="12" t="s">
        <v>2471</v>
      </c>
      <c r="H451" s="36" t="s">
        <v>2472</v>
      </c>
      <c r="I451" s="36" t="s">
        <v>2473</v>
      </c>
      <c r="J451" s="36" t="s">
        <v>1684</v>
      </c>
      <c r="K451" s="36" t="s">
        <v>1469</v>
      </c>
      <c r="L451" s="36" t="s">
        <v>2474</v>
      </c>
    </row>
    <row r="452" spans="1:12" ht="60">
      <c r="A452" s="6">
        <v>450</v>
      </c>
      <c r="B452" s="118" t="s">
        <v>2475</v>
      </c>
      <c r="C452" s="226" t="s">
        <v>1806</v>
      </c>
      <c r="D452" s="226" t="s">
        <v>1806</v>
      </c>
      <c r="E452" s="226" t="s">
        <v>2476</v>
      </c>
      <c r="F452" s="226" t="s">
        <v>2476</v>
      </c>
      <c r="G452" s="119" t="s">
        <v>2477</v>
      </c>
      <c r="H452" s="226" t="s">
        <v>2478</v>
      </c>
      <c r="I452" s="118" t="s">
        <v>2479</v>
      </c>
      <c r="J452" s="118" t="s">
        <v>1723</v>
      </c>
      <c r="K452" s="118" t="s">
        <v>1469</v>
      </c>
      <c r="L452" s="33" t="s">
        <v>99</v>
      </c>
    </row>
    <row r="453" spans="1:12" ht="72">
      <c r="A453" s="6">
        <v>451</v>
      </c>
      <c r="B453" s="105" t="s">
        <v>2480</v>
      </c>
      <c r="C453" s="227" t="s">
        <v>1806</v>
      </c>
      <c r="D453" s="227" t="s">
        <v>1806</v>
      </c>
      <c r="E453" s="105" t="s">
        <v>2481</v>
      </c>
      <c r="F453" s="105" t="s">
        <v>2481</v>
      </c>
      <c r="G453" s="162" t="s">
        <v>2482</v>
      </c>
      <c r="H453" s="105" t="s">
        <v>2483</v>
      </c>
      <c r="I453" s="105" t="s">
        <v>2484</v>
      </c>
      <c r="J453" s="105" t="s">
        <v>2485</v>
      </c>
      <c r="K453" s="105" t="s">
        <v>20</v>
      </c>
      <c r="L453" s="17" t="s">
        <v>21</v>
      </c>
    </row>
    <row r="454" spans="1:12" ht="72">
      <c r="A454" s="6">
        <v>452</v>
      </c>
      <c r="B454" s="42" t="s">
        <v>2486</v>
      </c>
      <c r="C454" s="42" t="s">
        <v>1806</v>
      </c>
      <c r="D454" s="42" t="s">
        <v>1806</v>
      </c>
      <c r="E454" s="42" t="s">
        <v>2487</v>
      </c>
      <c r="F454" s="42" t="s">
        <v>2487</v>
      </c>
      <c r="G454" s="42" t="s">
        <v>2488</v>
      </c>
      <c r="H454" s="42" t="s">
        <v>2489</v>
      </c>
      <c r="I454" s="42" t="s">
        <v>2490</v>
      </c>
      <c r="J454" s="42" t="s">
        <v>2491</v>
      </c>
      <c r="K454" s="50" t="s">
        <v>1469</v>
      </c>
      <c r="L454" s="50" t="s">
        <v>2492</v>
      </c>
    </row>
    <row r="455" spans="1:12" ht="96">
      <c r="A455" s="6">
        <v>453</v>
      </c>
      <c r="B455" s="97" t="s">
        <v>2493</v>
      </c>
      <c r="C455" s="171" t="s">
        <v>1806</v>
      </c>
      <c r="D455" s="171" t="s">
        <v>1806</v>
      </c>
      <c r="E455" s="171" t="s">
        <v>2494</v>
      </c>
      <c r="F455" s="171" t="s">
        <v>2494</v>
      </c>
      <c r="G455" s="171" t="s">
        <v>2495</v>
      </c>
      <c r="H455" s="231" t="s">
        <v>2496</v>
      </c>
      <c r="I455" s="128" t="s">
        <v>1609</v>
      </c>
      <c r="J455" s="128" t="s">
        <v>1576</v>
      </c>
      <c r="K455" s="135" t="s">
        <v>2497</v>
      </c>
      <c r="L455" s="17" t="s">
        <v>106</v>
      </c>
    </row>
    <row r="456" spans="1:12" ht="73.5">
      <c r="A456" s="6">
        <v>454</v>
      </c>
      <c r="B456" s="17" t="s">
        <v>2498</v>
      </c>
      <c r="C456" s="17" t="s">
        <v>1806</v>
      </c>
      <c r="D456" s="17" t="s">
        <v>1806</v>
      </c>
      <c r="E456" s="17" t="s">
        <v>2499</v>
      </c>
      <c r="F456" s="17" t="s">
        <v>2499</v>
      </c>
      <c r="G456" s="17" t="s">
        <v>2500</v>
      </c>
      <c r="H456" s="42" t="s">
        <v>2501</v>
      </c>
      <c r="I456" s="17" t="s">
        <v>2502</v>
      </c>
      <c r="J456" s="17" t="s">
        <v>2503</v>
      </c>
      <c r="K456" s="17" t="s">
        <v>90</v>
      </c>
      <c r="L456" s="181" t="s">
        <v>91</v>
      </c>
    </row>
    <row r="457" spans="1:12" ht="48">
      <c r="A457" s="6">
        <v>455</v>
      </c>
      <c r="B457" s="36" t="s">
        <v>2504</v>
      </c>
      <c r="C457" s="71" t="s">
        <v>2043</v>
      </c>
      <c r="D457" s="71" t="s">
        <v>2043</v>
      </c>
      <c r="E457" s="36" t="s">
        <v>2505</v>
      </c>
      <c r="F457" s="36" t="s">
        <v>2505</v>
      </c>
      <c r="G457" s="71" t="s">
        <v>2506</v>
      </c>
      <c r="H457" s="17" t="s">
        <v>2507</v>
      </c>
      <c r="I457" s="181" t="s">
        <v>1683</v>
      </c>
      <c r="J457" s="46" t="s">
        <v>2508</v>
      </c>
      <c r="K457" s="36" t="s">
        <v>1469</v>
      </c>
      <c r="L457" s="36" t="s">
        <v>21</v>
      </c>
    </row>
    <row r="458" spans="1:12" ht="72">
      <c r="A458" s="6">
        <v>456</v>
      </c>
      <c r="B458" s="17" t="s">
        <v>2509</v>
      </c>
      <c r="C458" s="17" t="s">
        <v>1806</v>
      </c>
      <c r="D458" s="17" t="s">
        <v>1806</v>
      </c>
      <c r="E458" s="17" t="s">
        <v>2510</v>
      </c>
      <c r="F458" s="17" t="s">
        <v>2510</v>
      </c>
      <c r="G458" s="17" t="s">
        <v>2511</v>
      </c>
      <c r="H458" s="42" t="s">
        <v>2512</v>
      </c>
      <c r="I458" s="17" t="s">
        <v>2513</v>
      </c>
      <c r="J458" s="17" t="s">
        <v>2514</v>
      </c>
      <c r="K458" s="17" t="s">
        <v>90</v>
      </c>
      <c r="L458" s="181" t="s">
        <v>91</v>
      </c>
    </row>
    <row r="459" spans="1:12" ht="72.75">
      <c r="A459" s="6">
        <v>457</v>
      </c>
      <c r="B459" s="32" t="s">
        <v>2515</v>
      </c>
      <c r="C459" s="71" t="s">
        <v>1806</v>
      </c>
      <c r="D459" s="71" t="s">
        <v>1806</v>
      </c>
      <c r="E459" s="32" t="s">
        <v>2516</v>
      </c>
      <c r="F459" s="32" t="s">
        <v>2516</v>
      </c>
      <c r="G459" s="42" t="s">
        <v>2517</v>
      </c>
      <c r="H459" s="42" t="s">
        <v>2518</v>
      </c>
      <c r="I459" s="181" t="s">
        <v>2519</v>
      </c>
      <c r="J459" s="182" t="s">
        <v>2520</v>
      </c>
      <c r="K459" s="34" t="s">
        <v>90</v>
      </c>
      <c r="L459" s="36" t="s">
        <v>21</v>
      </c>
    </row>
    <row r="460" spans="1:12" ht="120">
      <c r="A460" s="6">
        <v>458</v>
      </c>
      <c r="B460" s="17" t="s">
        <v>2521</v>
      </c>
      <c r="C460" s="17" t="s">
        <v>1806</v>
      </c>
      <c r="D460" s="17" t="s">
        <v>1806</v>
      </c>
      <c r="E460" s="17" t="s">
        <v>2522</v>
      </c>
      <c r="F460" s="17" t="s">
        <v>2522</v>
      </c>
      <c r="G460" s="42" t="s">
        <v>2523</v>
      </c>
      <c r="H460" s="42" t="s">
        <v>2524</v>
      </c>
      <c r="I460" s="17" t="s">
        <v>2525</v>
      </c>
      <c r="J460" s="17" t="s">
        <v>2390</v>
      </c>
      <c r="K460" s="17" t="s">
        <v>2526</v>
      </c>
      <c r="L460" s="181" t="s">
        <v>91</v>
      </c>
    </row>
    <row r="461" spans="1:12" ht="156">
      <c r="A461" s="6">
        <v>459</v>
      </c>
      <c r="B461" s="17" t="s">
        <v>2527</v>
      </c>
      <c r="C461" s="17" t="s">
        <v>1847</v>
      </c>
      <c r="D461" s="17" t="s">
        <v>1847</v>
      </c>
      <c r="E461" s="17" t="s">
        <v>2528</v>
      </c>
      <c r="F461" s="17" t="s">
        <v>2528</v>
      </c>
      <c r="G461" s="167" t="s">
        <v>2529</v>
      </c>
      <c r="H461" s="42" t="s">
        <v>2530</v>
      </c>
      <c r="I461" s="184" t="s">
        <v>156</v>
      </c>
      <c r="J461" s="193" t="s">
        <v>2531</v>
      </c>
      <c r="K461" s="17" t="s">
        <v>2532</v>
      </c>
      <c r="L461" s="17" t="s">
        <v>44</v>
      </c>
    </row>
    <row r="462" spans="1:12" ht="48">
      <c r="A462" s="6">
        <v>460</v>
      </c>
      <c r="B462" s="50" t="s">
        <v>2533</v>
      </c>
      <c r="C462" s="42" t="s">
        <v>2043</v>
      </c>
      <c r="D462" s="42" t="s">
        <v>2043</v>
      </c>
      <c r="E462" s="50" t="s">
        <v>2534</v>
      </c>
      <c r="F462" s="50" t="s">
        <v>2534</v>
      </c>
      <c r="G462" s="68" t="s">
        <v>2234</v>
      </c>
      <c r="H462" s="71" t="s">
        <v>2535</v>
      </c>
      <c r="I462" s="42" t="s">
        <v>2536</v>
      </c>
      <c r="J462" s="42" t="s">
        <v>2537</v>
      </c>
      <c r="K462" s="36" t="s">
        <v>1993</v>
      </c>
      <c r="L462" s="33" t="s">
        <v>99</v>
      </c>
    </row>
    <row r="463" spans="1:12" ht="60">
      <c r="A463" s="6">
        <v>461</v>
      </c>
      <c r="B463" s="17" t="s">
        <v>2538</v>
      </c>
      <c r="C463" s="17" t="s">
        <v>1806</v>
      </c>
      <c r="D463" s="17" t="s">
        <v>1806</v>
      </c>
      <c r="E463" s="17" t="s">
        <v>1505</v>
      </c>
      <c r="F463" s="17" t="s">
        <v>2539</v>
      </c>
      <c r="G463" s="17" t="s">
        <v>2540</v>
      </c>
      <c r="H463" s="42" t="s">
        <v>2541</v>
      </c>
      <c r="I463" s="17" t="s">
        <v>2542</v>
      </c>
      <c r="J463" s="17" t="s">
        <v>2543</v>
      </c>
      <c r="K463" s="17" t="s">
        <v>606</v>
      </c>
      <c r="L463" s="150" t="s">
        <v>55</v>
      </c>
    </row>
    <row r="464" spans="1:12" ht="60">
      <c r="A464" s="6">
        <v>462</v>
      </c>
      <c r="B464" s="17" t="s">
        <v>2544</v>
      </c>
      <c r="C464" s="17" t="s">
        <v>1806</v>
      </c>
      <c r="D464" s="17" t="s">
        <v>1806</v>
      </c>
      <c r="E464" s="17" t="s">
        <v>2545</v>
      </c>
      <c r="F464" s="17" t="s">
        <v>2546</v>
      </c>
      <c r="G464" s="17" t="s">
        <v>2540</v>
      </c>
      <c r="H464" s="42" t="s">
        <v>2547</v>
      </c>
      <c r="I464" s="17" t="s">
        <v>2548</v>
      </c>
      <c r="J464" s="17" t="s">
        <v>2549</v>
      </c>
      <c r="K464" s="17" t="s">
        <v>90</v>
      </c>
      <c r="L464" s="17" t="s">
        <v>164</v>
      </c>
    </row>
    <row r="465" spans="1:12" ht="72">
      <c r="A465" s="6">
        <v>463</v>
      </c>
      <c r="B465" s="17" t="s">
        <v>2550</v>
      </c>
      <c r="C465" s="17" t="s">
        <v>1806</v>
      </c>
      <c r="D465" s="17" t="s">
        <v>1806</v>
      </c>
      <c r="E465" s="17" t="s">
        <v>2551</v>
      </c>
      <c r="F465" s="17" t="s">
        <v>2551</v>
      </c>
      <c r="G465" s="17" t="s">
        <v>2552</v>
      </c>
      <c r="H465" s="118" t="s">
        <v>2553</v>
      </c>
      <c r="I465" s="235" t="s">
        <v>2554</v>
      </c>
      <c r="J465" s="235" t="s">
        <v>1712</v>
      </c>
      <c r="K465" s="118" t="s">
        <v>1469</v>
      </c>
      <c r="L465" s="17" t="s">
        <v>164</v>
      </c>
    </row>
    <row r="466" spans="1:12" ht="36">
      <c r="A466" s="6">
        <v>464</v>
      </c>
      <c r="B466" s="36" t="s">
        <v>2555</v>
      </c>
      <c r="C466" s="36" t="s">
        <v>2043</v>
      </c>
      <c r="D466" s="36" t="s">
        <v>2043</v>
      </c>
      <c r="E466" s="36" t="s">
        <v>2556</v>
      </c>
      <c r="F466" s="36" t="s">
        <v>2556</v>
      </c>
      <c r="G466" s="36" t="s">
        <v>2557</v>
      </c>
      <c r="H466" s="17" t="s">
        <v>2558</v>
      </c>
      <c r="I466" s="193" t="s">
        <v>208</v>
      </c>
      <c r="J466" s="193" t="s">
        <v>2559</v>
      </c>
      <c r="K466" s="36" t="s">
        <v>606</v>
      </c>
      <c r="L466" s="150" t="s">
        <v>55</v>
      </c>
    </row>
    <row r="467" spans="1:12" ht="36">
      <c r="A467" s="6">
        <v>465</v>
      </c>
      <c r="B467" s="36" t="s">
        <v>2560</v>
      </c>
      <c r="C467" s="36" t="s">
        <v>2043</v>
      </c>
      <c r="D467" s="36" t="s">
        <v>2043</v>
      </c>
      <c r="E467" s="36" t="s">
        <v>2561</v>
      </c>
      <c r="F467" s="36" t="s">
        <v>2561</v>
      </c>
      <c r="G467" s="36" t="s">
        <v>2050</v>
      </c>
      <c r="H467" s="17" t="s">
        <v>2562</v>
      </c>
      <c r="I467" s="36" t="s">
        <v>2563</v>
      </c>
      <c r="J467" s="36" t="s">
        <v>2011</v>
      </c>
      <c r="K467" s="36" t="s">
        <v>606</v>
      </c>
      <c r="L467" s="181" t="s">
        <v>91</v>
      </c>
    </row>
    <row r="468" spans="1:12" ht="72">
      <c r="A468" s="6">
        <v>466</v>
      </c>
      <c r="B468" s="36" t="s">
        <v>2564</v>
      </c>
      <c r="C468" s="36" t="s">
        <v>2043</v>
      </c>
      <c r="D468" s="36" t="s">
        <v>2043</v>
      </c>
      <c r="E468" s="118" t="s">
        <v>2565</v>
      </c>
      <c r="F468" s="118" t="s">
        <v>2565</v>
      </c>
      <c r="G468" s="118" t="s">
        <v>2050</v>
      </c>
      <c r="H468" s="118" t="s">
        <v>2566</v>
      </c>
      <c r="I468" s="118" t="s">
        <v>2567</v>
      </c>
      <c r="J468" s="118" t="s">
        <v>2568</v>
      </c>
      <c r="K468" s="118" t="s">
        <v>2569</v>
      </c>
      <c r="L468" s="17" t="s">
        <v>114</v>
      </c>
    </row>
    <row r="469" spans="1:12" ht="60">
      <c r="A469" s="6">
        <v>467</v>
      </c>
      <c r="B469" s="32" t="s">
        <v>2570</v>
      </c>
      <c r="C469" s="71" t="s">
        <v>1806</v>
      </c>
      <c r="D469" s="71" t="s">
        <v>1806</v>
      </c>
      <c r="E469" s="32" t="s">
        <v>2571</v>
      </c>
      <c r="F469" s="32" t="s">
        <v>2571</v>
      </c>
      <c r="G469" s="17" t="s">
        <v>2540</v>
      </c>
      <c r="H469" s="42" t="s">
        <v>2572</v>
      </c>
      <c r="I469" s="17" t="s">
        <v>2573</v>
      </c>
      <c r="J469" s="17" t="s">
        <v>2574</v>
      </c>
      <c r="K469" s="32" t="s">
        <v>90</v>
      </c>
      <c r="L469" s="36" t="s">
        <v>21</v>
      </c>
    </row>
    <row r="470" spans="1:12" ht="72">
      <c r="A470" s="6">
        <v>468</v>
      </c>
      <c r="B470" s="17" t="s">
        <v>2575</v>
      </c>
      <c r="C470" s="17" t="s">
        <v>1806</v>
      </c>
      <c r="D470" s="17" t="s">
        <v>1806</v>
      </c>
      <c r="E470" s="17" t="s">
        <v>2576</v>
      </c>
      <c r="F470" s="17" t="s">
        <v>2576</v>
      </c>
      <c r="G470" s="17" t="s">
        <v>2577</v>
      </c>
      <c r="H470" s="42" t="s">
        <v>2578</v>
      </c>
      <c r="I470" s="17" t="s">
        <v>2579</v>
      </c>
      <c r="J470" s="17" t="s">
        <v>2580</v>
      </c>
      <c r="K470" s="17" t="s">
        <v>90</v>
      </c>
      <c r="L470" s="181" t="s">
        <v>91</v>
      </c>
    </row>
    <row r="471" spans="1:12" ht="36">
      <c r="A471" s="6">
        <v>469</v>
      </c>
      <c r="B471" s="154" t="s">
        <v>2581</v>
      </c>
      <c r="C471" s="36" t="s">
        <v>2043</v>
      </c>
      <c r="D471" s="36" t="s">
        <v>2043</v>
      </c>
      <c r="E471" s="154" t="s">
        <v>2582</v>
      </c>
      <c r="F471" s="154" t="s">
        <v>2582</v>
      </c>
      <c r="G471" s="36" t="s">
        <v>2050</v>
      </c>
      <c r="H471" s="17" t="s">
        <v>2583</v>
      </c>
      <c r="I471" s="36" t="s">
        <v>2584</v>
      </c>
      <c r="J471" s="36" t="s">
        <v>2585</v>
      </c>
      <c r="K471" s="35" t="s">
        <v>90</v>
      </c>
      <c r="L471" s="192" t="s">
        <v>114</v>
      </c>
    </row>
    <row r="472" spans="1:12" ht="60">
      <c r="A472" s="6">
        <v>470</v>
      </c>
      <c r="B472" s="71" t="s">
        <v>2586</v>
      </c>
      <c r="C472" s="71" t="s">
        <v>1806</v>
      </c>
      <c r="D472" s="71" t="s">
        <v>1806</v>
      </c>
      <c r="E472" s="71" t="s">
        <v>2587</v>
      </c>
      <c r="F472" s="71" t="s">
        <v>2587</v>
      </c>
      <c r="G472" s="17" t="s">
        <v>2032</v>
      </c>
      <c r="H472" s="42" t="s">
        <v>2588</v>
      </c>
      <c r="I472" s="33" t="s">
        <v>2584</v>
      </c>
      <c r="J472" s="33" t="s">
        <v>2585</v>
      </c>
      <c r="K472" s="35" t="s">
        <v>90</v>
      </c>
      <c r="L472" s="192" t="s">
        <v>114</v>
      </c>
    </row>
    <row r="473" spans="1:12" ht="120">
      <c r="A473" s="6">
        <v>471</v>
      </c>
      <c r="B473" s="71" t="s">
        <v>2589</v>
      </c>
      <c r="C473" s="17" t="s">
        <v>1847</v>
      </c>
      <c r="D473" s="17" t="s">
        <v>1847</v>
      </c>
      <c r="E473" s="71" t="s">
        <v>2590</v>
      </c>
      <c r="F473" s="71" t="s">
        <v>2590</v>
      </c>
      <c r="G473" s="71" t="s">
        <v>2591</v>
      </c>
      <c r="H473" s="42" t="s">
        <v>2592</v>
      </c>
      <c r="I473" s="33" t="s">
        <v>568</v>
      </c>
      <c r="J473" s="33" t="s">
        <v>569</v>
      </c>
      <c r="K473" s="35" t="s">
        <v>2593</v>
      </c>
      <c r="L473" s="181" t="s">
        <v>91</v>
      </c>
    </row>
    <row r="474" spans="1:12" ht="72">
      <c r="A474" s="6">
        <v>472</v>
      </c>
      <c r="B474" s="71" t="s">
        <v>2594</v>
      </c>
      <c r="C474" s="71" t="s">
        <v>1806</v>
      </c>
      <c r="D474" s="71" t="s">
        <v>1806</v>
      </c>
      <c r="E474" s="71" t="s">
        <v>2595</v>
      </c>
      <c r="F474" s="71" t="s">
        <v>2595</v>
      </c>
      <c r="G474" s="71" t="s">
        <v>2596</v>
      </c>
      <c r="H474" s="42" t="s">
        <v>2597</v>
      </c>
      <c r="I474" s="154" t="s">
        <v>88</v>
      </c>
      <c r="J474" s="154" t="s">
        <v>89</v>
      </c>
      <c r="K474" s="33" t="s">
        <v>90</v>
      </c>
      <c r="L474" s="33" t="s">
        <v>99</v>
      </c>
    </row>
    <row r="475" spans="1:12" ht="108">
      <c r="A475" s="6">
        <v>473</v>
      </c>
      <c r="B475" s="71" t="s">
        <v>2598</v>
      </c>
      <c r="C475" s="71" t="s">
        <v>1806</v>
      </c>
      <c r="D475" s="71" t="s">
        <v>1806</v>
      </c>
      <c r="E475" s="71" t="s">
        <v>2599</v>
      </c>
      <c r="F475" s="71" t="s">
        <v>2599</v>
      </c>
      <c r="G475" s="71" t="s">
        <v>2600</v>
      </c>
      <c r="H475" s="42" t="s">
        <v>2601</v>
      </c>
      <c r="I475" s="154" t="s">
        <v>2602</v>
      </c>
      <c r="J475" s="154" t="s">
        <v>2603</v>
      </c>
      <c r="K475" s="33" t="s">
        <v>606</v>
      </c>
      <c r="L475" s="150" t="s">
        <v>55</v>
      </c>
    </row>
    <row r="476" spans="1:12" ht="72">
      <c r="A476" s="6">
        <v>474</v>
      </c>
      <c r="B476" s="71" t="s">
        <v>2604</v>
      </c>
      <c r="C476" s="17" t="s">
        <v>1806</v>
      </c>
      <c r="D476" s="17" t="s">
        <v>1806</v>
      </c>
      <c r="E476" s="105" t="s">
        <v>2605</v>
      </c>
      <c r="F476" s="105" t="s">
        <v>2605</v>
      </c>
      <c r="G476" s="67" t="s">
        <v>2606</v>
      </c>
      <c r="H476" s="17" t="s">
        <v>2607</v>
      </c>
      <c r="I476" s="46" t="s">
        <v>2608</v>
      </c>
      <c r="J476" s="235" t="s">
        <v>1744</v>
      </c>
      <c r="K476" s="17" t="s">
        <v>20</v>
      </c>
      <c r="L476" s="17" t="s">
        <v>91</v>
      </c>
    </row>
    <row r="477" spans="1:12" ht="60">
      <c r="A477" s="6">
        <v>475</v>
      </c>
      <c r="B477" s="147" t="s">
        <v>2609</v>
      </c>
      <c r="C477" s="71" t="s">
        <v>1806</v>
      </c>
      <c r="D477" s="71" t="s">
        <v>1806</v>
      </c>
      <c r="E477" s="147" t="s">
        <v>2610</v>
      </c>
      <c r="F477" s="147" t="s">
        <v>2610</v>
      </c>
      <c r="G477" s="17" t="s">
        <v>2032</v>
      </c>
      <c r="H477" s="42" t="s">
        <v>2611</v>
      </c>
      <c r="I477" s="33" t="s">
        <v>2612</v>
      </c>
      <c r="J477" s="33" t="s">
        <v>2613</v>
      </c>
      <c r="K477" s="33" t="s">
        <v>90</v>
      </c>
      <c r="L477" s="17" t="s">
        <v>30</v>
      </c>
    </row>
    <row r="478" spans="1:12" ht="60">
      <c r="A478" s="6">
        <v>476</v>
      </c>
      <c r="B478" s="147" t="s">
        <v>2614</v>
      </c>
      <c r="C478" s="147" t="s">
        <v>1806</v>
      </c>
      <c r="D478" s="147" t="s">
        <v>1806</v>
      </c>
      <c r="E478" s="147" t="s">
        <v>2615</v>
      </c>
      <c r="F478" s="147" t="s">
        <v>2615</v>
      </c>
      <c r="G478" s="147" t="s">
        <v>2616</v>
      </c>
      <c r="H478" s="42" t="s">
        <v>2617</v>
      </c>
      <c r="I478" s="33" t="s">
        <v>2618</v>
      </c>
      <c r="J478" s="33" t="s">
        <v>145</v>
      </c>
      <c r="K478" s="33" t="s">
        <v>90</v>
      </c>
      <c r="L478" s="181" t="s">
        <v>91</v>
      </c>
    </row>
    <row r="479" spans="1:12" ht="60">
      <c r="A479" s="6">
        <v>477</v>
      </c>
      <c r="B479" s="147" t="s">
        <v>2619</v>
      </c>
      <c r="C479" s="147" t="s">
        <v>1806</v>
      </c>
      <c r="D479" s="147" t="s">
        <v>1806</v>
      </c>
      <c r="E479" s="147" t="s">
        <v>2620</v>
      </c>
      <c r="F479" s="147" t="s">
        <v>2620</v>
      </c>
      <c r="G479" s="17" t="s">
        <v>2169</v>
      </c>
      <c r="H479" s="42" t="s">
        <v>2621</v>
      </c>
      <c r="I479" s="147" t="s">
        <v>2622</v>
      </c>
      <c r="J479" s="147" t="s">
        <v>2623</v>
      </c>
      <c r="K479" s="33" t="s">
        <v>2624</v>
      </c>
      <c r="L479" s="17" t="s">
        <v>30</v>
      </c>
    </row>
    <row r="480" spans="1:12" ht="60">
      <c r="A480" s="6">
        <v>478</v>
      </c>
      <c r="B480" s="33" t="s">
        <v>2625</v>
      </c>
      <c r="C480" s="71" t="s">
        <v>1806</v>
      </c>
      <c r="D480" s="71" t="s">
        <v>1806</v>
      </c>
      <c r="E480" s="33" t="s">
        <v>2626</v>
      </c>
      <c r="F480" s="33" t="s">
        <v>2626</v>
      </c>
      <c r="G480" s="33" t="s">
        <v>2627</v>
      </c>
      <c r="H480" s="42" t="s">
        <v>2628</v>
      </c>
      <c r="I480" s="147" t="s">
        <v>2622</v>
      </c>
      <c r="J480" s="147" t="s">
        <v>2629</v>
      </c>
      <c r="K480" s="17" t="s">
        <v>90</v>
      </c>
      <c r="L480" s="17" t="s">
        <v>164</v>
      </c>
    </row>
    <row r="481" spans="1:12" ht="60">
      <c r="A481" s="6">
        <v>479</v>
      </c>
      <c r="B481" s="42" t="s">
        <v>2630</v>
      </c>
      <c r="C481" s="71" t="s">
        <v>1806</v>
      </c>
      <c r="D481" s="71" t="s">
        <v>1806</v>
      </c>
      <c r="E481" s="42" t="s">
        <v>2631</v>
      </c>
      <c r="F481" s="42" t="s">
        <v>2631</v>
      </c>
      <c r="G481" s="67" t="s">
        <v>2632</v>
      </c>
      <c r="H481" s="42" t="s">
        <v>2633</v>
      </c>
      <c r="I481" s="181" t="s">
        <v>2622</v>
      </c>
      <c r="J481" s="46" t="s">
        <v>2629</v>
      </c>
      <c r="K481" s="36" t="s">
        <v>90</v>
      </c>
      <c r="L481" s="192" t="s">
        <v>106</v>
      </c>
    </row>
    <row r="482" spans="1:12" ht="72">
      <c r="A482" s="6">
        <v>480</v>
      </c>
      <c r="B482" s="32" t="s">
        <v>2634</v>
      </c>
      <c r="C482" s="71" t="s">
        <v>1806</v>
      </c>
      <c r="D482" s="71" t="s">
        <v>1806</v>
      </c>
      <c r="E482" s="32" t="s">
        <v>2635</v>
      </c>
      <c r="F482" s="32" t="s">
        <v>2635</v>
      </c>
      <c r="G482" s="71" t="s">
        <v>2636</v>
      </c>
      <c r="H482" s="42" t="s">
        <v>2637</v>
      </c>
      <c r="I482" s="181" t="s">
        <v>2638</v>
      </c>
      <c r="J482" s="46" t="s">
        <v>2639</v>
      </c>
      <c r="K482" s="32" t="s">
        <v>90</v>
      </c>
      <c r="L482" s="36" t="s">
        <v>21</v>
      </c>
    </row>
    <row r="483" spans="1:12" ht="60">
      <c r="A483" s="6">
        <v>481</v>
      </c>
      <c r="B483" s="50" t="s">
        <v>2640</v>
      </c>
      <c r="C483" s="42" t="s">
        <v>1806</v>
      </c>
      <c r="D483" s="42" t="s">
        <v>1806</v>
      </c>
      <c r="E483" s="50" t="s">
        <v>2641</v>
      </c>
      <c r="F483" s="50" t="s">
        <v>2641</v>
      </c>
      <c r="G483" s="71" t="s">
        <v>2642</v>
      </c>
      <c r="H483" s="71" t="s">
        <v>2643</v>
      </c>
      <c r="I483" s="42" t="s">
        <v>2644</v>
      </c>
      <c r="J483" s="42" t="s">
        <v>2645</v>
      </c>
      <c r="K483" s="32" t="s">
        <v>247</v>
      </c>
      <c r="L483" s="36" t="s">
        <v>21</v>
      </c>
    </row>
    <row r="484" spans="1:12" ht="60">
      <c r="A484" s="6">
        <v>482</v>
      </c>
      <c r="B484" s="32" t="s">
        <v>2646</v>
      </c>
      <c r="C484" s="32" t="s">
        <v>1806</v>
      </c>
      <c r="D484" s="32" t="s">
        <v>1806</v>
      </c>
      <c r="E484" s="32" t="s">
        <v>2647</v>
      </c>
      <c r="F484" s="32" t="s">
        <v>2647</v>
      </c>
      <c r="G484" s="32" t="s">
        <v>2032</v>
      </c>
      <c r="H484" s="32" t="s">
        <v>2648</v>
      </c>
      <c r="I484" s="32" t="s">
        <v>2649</v>
      </c>
      <c r="J484" s="32" t="s">
        <v>2650</v>
      </c>
      <c r="K484" s="32" t="s">
        <v>90</v>
      </c>
      <c r="L484" s="36" t="s">
        <v>21</v>
      </c>
    </row>
    <row r="485" spans="1:12" ht="120">
      <c r="A485" s="6">
        <v>483</v>
      </c>
      <c r="B485" s="32" t="s">
        <v>2651</v>
      </c>
      <c r="C485" s="71" t="s">
        <v>1806</v>
      </c>
      <c r="D485" s="71" t="s">
        <v>1806</v>
      </c>
      <c r="E485" s="32" t="s">
        <v>2652</v>
      </c>
      <c r="F485" s="32" t="s">
        <v>2652</v>
      </c>
      <c r="G485" s="166" t="s">
        <v>2653</v>
      </c>
      <c r="H485" s="232" t="s">
        <v>2654</v>
      </c>
      <c r="I485" s="17" t="s">
        <v>2655</v>
      </c>
      <c r="J485" s="17" t="s">
        <v>2656</v>
      </c>
      <c r="K485" s="32" t="s">
        <v>90</v>
      </c>
      <c r="L485" s="181" t="s">
        <v>91</v>
      </c>
    </row>
    <row r="486" spans="1:12" ht="60">
      <c r="A486" s="6">
        <v>484</v>
      </c>
      <c r="B486" s="42" t="s">
        <v>2657</v>
      </c>
      <c r="C486" s="71" t="s">
        <v>1806</v>
      </c>
      <c r="D486" s="71" t="s">
        <v>1806</v>
      </c>
      <c r="E486" s="42" t="s">
        <v>2658</v>
      </c>
      <c r="F486" s="42" t="s">
        <v>2658</v>
      </c>
      <c r="G486" s="67" t="s">
        <v>2659</v>
      </c>
      <c r="H486" s="42" t="s">
        <v>2660</v>
      </c>
      <c r="I486" s="181" t="s">
        <v>2039</v>
      </c>
      <c r="J486" s="46" t="s">
        <v>2661</v>
      </c>
      <c r="K486" s="36" t="s">
        <v>90</v>
      </c>
      <c r="L486" s="192" t="s">
        <v>106</v>
      </c>
    </row>
    <row r="487" spans="1:12" ht="60">
      <c r="A487" s="6">
        <v>485</v>
      </c>
      <c r="B487" s="32" t="s">
        <v>2662</v>
      </c>
      <c r="C487" s="32" t="s">
        <v>1806</v>
      </c>
      <c r="D487" s="32" t="s">
        <v>1806</v>
      </c>
      <c r="E487" s="32" t="s">
        <v>2663</v>
      </c>
      <c r="F487" s="32" t="s">
        <v>2664</v>
      </c>
      <c r="G487" s="67" t="s">
        <v>2659</v>
      </c>
      <c r="H487" s="232" t="s">
        <v>2665</v>
      </c>
      <c r="I487" s="32" t="s">
        <v>2666</v>
      </c>
      <c r="J487" s="32" t="s">
        <v>2667</v>
      </c>
      <c r="K487" s="32" t="s">
        <v>90</v>
      </c>
      <c r="L487" s="33" t="s">
        <v>99</v>
      </c>
    </row>
    <row r="488" spans="1:12" ht="60">
      <c r="A488" s="6">
        <v>486</v>
      </c>
      <c r="B488" s="32" t="s">
        <v>2668</v>
      </c>
      <c r="C488" s="32" t="s">
        <v>1806</v>
      </c>
      <c r="D488" s="32" t="s">
        <v>1806</v>
      </c>
      <c r="E488" s="32" t="s">
        <v>2669</v>
      </c>
      <c r="F488" s="32" t="s">
        <v>2669</v>
      </c>
      <c r="G488" s="67" t="s">
        <v>2659</v>
      </c>
      <c r="H488" s="42" t="s">
        <v>2670</v>
      </c>
      <c r="I488" s="32" t="s">
        <v>2039</v>
      </c>
      <c r="J488" s="32" t="s">
        <v>2661</v>
      </c>
      <c r="K488" s="32" t="s">
        <v>2671</v>
      </c>
      <c r="L488" s="181" t="s">
        <v>91</v>
      </c>
    </row>
    <row r="489" spans="1:12" ht="60">
      <c r="A489" s="6">
        <v>487</v>
      </c>
      <c r="B489" s="32" t="s">
        <v>2672</v>
      </c>
      <c r="C489" s="32" t="s">
        <v>1806</v>
      </c>
      <c r="D489" s="32" t="s">
        <v>1806</v>
      </c>
      <c r="E489" s="32" t="s">
        <v>2673</v>
      </c>
      <c r="F489" s="32" t="s">
        <v>2673</v>
      </c>
      <c r="G489" s="32" t="s">
        <v>2674</v>
      </c>
      <c r="H489" s="32" t="s">
        <v>2675</v>
      </c>
      <c r="I489" s="147" t="s">
        <v>169</v>
      </c>
      <c r="J489" s="147" t="s">
        <v>2676</v>
      </c>
      <c r="K489" s="32" t="s">
        <v>2671</v>
      </c>
      <c r="L489" s="181" t="s">
        <v>91</v>
      </c>
    </row>
    <row r="490" spans="1:12" ht="120">
      <c r="A490" s="6">
        <v>488</v>
      </c>
      <c r="B490" s="228" t="s">
        <v>2677</v>
      </c>
      <c r="C490" s="229" t="s">
        <v>1806</v>
      </c>
      <c r="D490" s="229" t="s">
        <v>1806</v>
      </c>
      <c r="E490" s="149" t="s">
        <v>2678</v>
      </c>
      <c r="F490" s="149" t="s">
        <v>2678</v>
      </c>
      <c r="G490" s="233" t="s">
        <v>2679</v>
      </c>
      <c r="H490" s="149" t="s">
        <v>2680</v>
      </c>
      <c r="I490" s="236" t="s">
        <v>2681</v>
      </c>
      <c r="J490" s="95" t="s">
        <v>2682</v>
      </c>
      <c r="K490" s="128" t="s">
        <v>2683</v>
      </c>
      <c r="L490" s="147" t="s">
        <v>106</v>
      </c>
    </row>
    <row r="491" spans="1:12" ht="144">
      <c r="A491" s="6">
        <v>489</v>
      </c>
      <c r="B491" s="42" t="s">
        <v>2684</v>
      </c>
      <c r="C491" s="17" t="s">
        <v>1847</v>
      </c>
      <c r="D491" s="17" t="s">
        <v>1847</v>
      </c>
      <c r="E491" s="42" t="s">
        <v>2685</v>
      </c>
      <c r="F491" s="42" t="s">
        <v>2685</v>
      </c>
      <c r="G491" s="203" t="s">
        <v>2686</v>
      </c>
      <c r="H491" s="42" t="s">
        <v>2687</v>
      </c>
      <c r="I491" s="181" t="s">
        <v>245</v>
      </c>
      <c r="J491" s="181" t="s">
        <v>2688</v>
      </c>
      <c r="K491" s="32" t="s">
        <v>2689</v>
      </c>
      <c r="L491" s="181" t="s">
        <v>91</v>
      </c>
    </row>
    <row r="492" spans="1:12" ht="60">
      <c r="A492" s="6">
        <v>490</v>
      </c>
      <c r="B492" s="71" t="s">
        <v>2690</v>
      </c>
      <c r="C492" s="71" t="s">
        <v>2043</v>
      </c>
      <c r="D492" s="71" t="s">
        <v>2043</v>
      </c>
      <c r="E492" s="71" t="s">
        <v>2691</v>
      </c>
      <c r="F492" s="71" t="s">
        <v>2691</v>
      </c>
      <c r="G492" s="71" t="s">
        <v>2050</v>
      </c>
      <c r="H492" s="17" t="s">
        <v>2692</v>
      </c>
      <c r="I492" s="46" t="s">
        <v>2693</v>
      </c>
      <c r="J492" s="46" t="s">
        <v>1818</v>
      </c>
      <c r="K492" s="36" t="s">
        <v>90</v>
      </c>
      <c r="L492" s="181" t="s">
        <v>91</v>
      </c>
    </row>
    <row r="493" spans="1:12" ht="60">
      <c r="A493" s="6">
        <v>491</v>
      </c>
      <c r="B493" s="154" t="s">
        <v>2694</v>
      </c>
      <c r="C493" s="36" t="s">
        <v>2043</v>
      </c>
      <c r="D493" s="36" t="s">
        <v>2043</v>
      </c>
      <c r="E493" s="154" t="s">
        <v>2695</v>
      </c>
      <c r="F493" s="154" t="s">
        <v>2695</v>
      </c>
      <c r="G493" s="36" t="s">
        <v>2050</v>
      </c>
      <c r="H493" s="17" t="s">
        <v>2696</v>
      </c>
      <c r="I493" s="36" t="s">
        <v>2697</v>
      </c>
      <c r="J493" s="36" t="s">
        <v>2698</v>
      </c>
      <c r="K493" s="35" t="s">
        <v>90</v>
      </c>
      <c r="L493" s="192" t="s">
        <v>114</v>
      </c>
    </row>
    <row r="494" spans="1:12" ht="60">
      <c r="A494" s="6">
        <v>492</v>
      </c>
      <c r="B494" s="32" t="s">
        <v>2699</v>
      </c>
      <c r="C494" s="32" t="s">
        <v>1806</v>
      </c>
      <c r="D494" s="32" t="s">
        <v>1806</v>
      </c>
      <c r="E494" s="32" t="s">
        <v>2700</v>
      </c>
      <c r="F494" s="32" t="s">
        <v>2700</v>
      </c>
      <c r="G494" s="32" t="s">
        <v>2701</v>
      </c>
      <c r="H494" s="42" t="s">
        <v>2702</v>
      </c>
      <c r="I494" s="17" t="s">
        <v>2703</v>
      </c>
      <c r="J494" s="17" t="s">
        <v>2704</v>
      </c>
      <c r="K494" s="17" t="s">
        <v>90</v>
      </c>
      <c r="L494" s="181" t="s">
        <v>91</v>
      </c>
    </row>
    <row r="495" spans="1:12" ht="72">
      <c r="A495" s="6">
        <v>493</v>
      </c>
      <c r="B495" s="17" t="s">
        <v>2705</v>
      </c>
      <c r="C495" s="32" t="s">
        <v>1806</v>
      </c>
      <c r="D495" s="32" t="s">
        <v>1806</v>
      </c>
      <c r="E495" s="17" t="s">
        <v>2706</v>
      </c>
      <c r="F495" s="17" t="s">
        <v>2706</v>
      </c>
      <c r="G495" s="167" t="s">
        <v>2707</v>
      </c>
      <c r="H495" s="42" t="s">
        <v>2708</v>
      </c>
      <c r="I495" s="184" t="s">
        <v>2709</v>
      </c>
      <c r="J495" s="184" t="s">
        <v>2710</v>
      </c>
      <c r="K495" s="17" t="s">
        <v>90</v>
      </c>
      <c r="L495" s="17" t="s">
        <v>44</v>
      </c>
    </row>
    <row r="496" spans="1:12" ht="60">
      <c r="A496" s="6">
        <v>494</v>
      </c>
      <c r="B496" s="17" t="s">
        <v>2711</v>
      </c>
      <c r="C496" s="33" t="s">
        <v>1806</v>
      </c>
      <c r="D496" s="33" t="s">
        <v>1806</v>
      </c>
      <c r="E496" s="17" t="s">
        <v>2712</v>
      </c>
      <c r="F496" s="17" t="s">
        <v>2712</v>
      </c>
      <c r="G496" s="67" t="s">
        <v>2713</v>
      </c>
      <c r="H496" s="32" t="s">
        <v>2714</v>
      </c>
      <c r="I496" s="184" t="s">
        <v>2715</v>
      </c>
      <c r="J496" s="50" t="s">
        <v>2294</v>
      </c>
      <c r="K496" s="17" t="s">
        <v>2716</v>
      </c>
      <c r="L496" s="17" t="s">
        <v>44</v>
      </c>
    </row>
    <row r="497" spans="1:12" ht="60">
      <c r="A497" s="6">
        <v>495</v>
      </c>
      <c r="B497" s="17" t="s">
        <v>2717</v>
      </c>
      <c r="C497" s="17" t="s">
        <v>1806</v>
      </c>
      <c r="D497" s="17" t="s">
        <v>1806</v>
      </c>
      <c r="E497" s="17" t="s">
        <v>2718</v>
      </c>
      <c r="F497" s="17" t="s">
        <v>2718</v>
      </c>
      <c r="G497" s="67" t="s">
        <v>2281</v>
      </c>
      <c r="H497" s="42" t="s">
        <v>2719</v>
      </c>
      <c r="I497" s="17" t="s">
        <v>2720</v>
      </c>
      <c r="J497" s="17" t="s">
        <v>2721</v>
      </c>
      <c r="K497" s="17" t="s">
        <v>90</v>
      </c>
      <c r="L497" s="17" t="s">
        <v>30</v>
      </c>
    </row>
    <row r="498" spans="1:12" ht="60">
      <c r="A498" s="6">
        <v>496</v>
      </c>
      <c r="B498" s="50" t="s">
        <v>2722</v>
      </c>
      <c r="C498" s="42" t="s">
        <v>1806</v>
      </c>
      <c r="D498" s="42" t="s">
        <v>1806</v>
      </c>
      <c r="E498" s="17" t="s">
        <v>2723</v>
      </c>
      <c r="F498" s="17" t="s">
        <v>2723</v>
      </c>
      <c r="G498" s="67" t="s">
        <v>2169</v>
      </c>
      <c r="H498" s="17" t="s">
        <v>2724</v>
      </c>
      <c r="I498" s="42" t="s">
        <v>283</v>
      </c>
      <c r="J498" s="42" t="s">
        <v>776</v>
      </c>
      <c r="K498" s="17" t="s">
        <v>352</v>
      </c>
      <c r="L498" s="17" t="s">
        <v>164</v>
      </c>
    </row>
    <row r="499" spans="1:12" ht="84">
      <c r="A499" s="6">
        <v>497</v>
      </c>
      <c r="B499" s="42" t="s">
        <v>2725</v>
      </c>
      <c r="C499" s="42" t="s">
        <v>1806</v>
      </c>
      <c r="D499" s="42" t="s">
        <v>1806</v>
      </c>
      <c r="E499" s="42" t="s">
        <v>2726</v>
      </c>
      <c r="F499" s="42" t="s">
        <v>2726</v>
      </c>
      <c r="G499" s="67" t="s">
        <v>2727</v>
      </c>
      <c r="H499" s="42" t="s">
        <v>2728</v>
      </c>
      <c r="I499" s="42" t="s">
        <v>2729</v>
      </c>
      <c r="J499" s="42" t="s">
        <v>2730</v>
      </c>
      <c r="K499" s="50" t="s">
        <v>90</v>
      </c>
      <c r="L499" s="33" t="s">
        <v>99</v>
      </c>
    </row>
    <row r="500" spans="1:12" ht="60">
      <c r="A500" s="6">
        <v>498</v>
      </c>
      <c r="B500" s="71" t="s">
        <v>2731</v>
      </c>
      <c r="C500" s="71" t="s">
        <v>2043</v>
      </c>
      <c r="D500" s="71" t="s">
        <v>2043</v>
      </c>
      <c r="E500" s="71" t="s">
        <v>2732</v>
      </c>
      <c r="F500" s="71" t="s">
        <v>2732</v>
      </c>
      <c r="G500" s="71" t="s">
        <v>2050</v>
      </c>
      <c r="H500" s="17" t="s">
        <v>2733</v>
      </c>
      <c r="I500" s="36" t="s">
        <v>2734</v>
      </c>
      <c r="J500" s="36" t="s">
        <v>2062</v>
      </c>
      <c r="K500" s="33" t="s">
        <v>90</v>
      </c>
      <c r="L500" s="33" t="s">
        <v>99</v>
      </c>
    </row>
    <row r="501" spans="1:12" ht="264">
      <c r="A501" s="6">
        <v>499</v>
      </c>
      <c r="B501" s="71" t="s">
        <v>2735</v>
      </c>
      <c r="C501" s="230" t="s">
        <v>1806</v>
      </c>
      <c r="D501" s="230" t="s">
        <v>1806</v>
      </c>
      <c r="E501" s="105" t="s">
        <v>2736</v>
      </c>
      <c r="F501" s="105" t="s">
        <v>2736</v>
      </c>
      <c r="G501" s="234" t="s">
        <v>2737</v>
      </c>
      <c r="H501" s="105" t="s">
        <v>2738</v>
      </c>
      <c r="I501" s="105" t="s">
        <v>2739</v>
      </c>
      <c r="J501" s="105" t="s">
        <v>2740</v>
      </c>
      <c r="K501" s="105" t="s">
        <v>2741</v>
      </c>
      <c r="L501" s="17" t="s">
        <v>91</v>
      </c>
    </row>
    <row r="502" spans="1:12" ht="72">
      <c r="A502" s="6">
        <v>500</v>
      </c>
      <c r="B502" s="33" t="s">
        <v>2742</v>
      </c>
      <c r="C502" s="33" t="s">
        <v>1806</v>
      </c>
      <c r="D502" s="33" t="s">
        <v>1806</v>
      </c>
      <c r="E502" s="33" t="s">
        <v>2743</v>
      </c>
      <c r="F502" s="33" t="s">
        <v>2743</v>
      </c>
      <c r="G502" s="174" t="s">
        <v>2744</v>
      </c>
      <c r="H502" s="42" t="s">
        <v>2745</v>
      </c>
      <c r="I502" s="17" t="s">
        <v>2734</v>
      </c>
      <c r="J502" s="17" t="s">
        <v>2062</v>
      </c>
      <c r="K502" s="33" t="s">
        <v>90</v>
      </c>
      <c r="L502" s="150" t="s">
        <v>55</v>
      </c>
    </row>
    <row r="503" spans="1:12" ht="36">
      <c r="A503" s="6">
        <v>501</v>
      </c>
      <c r="B503" s="154" t="s">
        <v>2746</v>
      </c>
      <c r="C503" s="36" t="s">
        <v>2043</v>
      </c>
      <c r="D503" s="36" t="s">
        <v>2043</v>
      </c>
      <c r="E503" s="154" t="s">
        <v>2747</v>
      </c>
      <c r="F503" s="154" t="s">
        <v>2747</v>
      </c>
      <c r="G503" s="36" t="s">
        <v>2050</v>
      </c>
      <c r="H503" s="17" t="s">
        <v>2748</v>
      </c>
      <c r="I503" s="36" t="s">
        <v>535</v>
      </c>
      <c r="J503" s="36" t="s">
        <v>2749</v>
      </c>
      <c r="K503" s="35" t="s">
        <v>90</v>
      </c>
      <c r="L503" s="192" t="s">
        <v>114</v>
      </c>
    </row>
    <row r="504" spans="1:12" ht="60">
      <c r="A504" s="6">
        <v>502</v>
      </c>
      <c r="B504" s="71" t="s">
        <v>2750</v>
      </c>
      <c r="C504" s="71" t="s">
        <v>1806</v>
      </c>
      <c r="D504" s="71" t="s">
        <v>1806</v>
      </c>
      <c r="E504" s="71" t="s">
        <v>2751</v>
      </c>
      <c r="F504" s="71" t="s">
        <v>2751</v>
      </c>
      <c r="G504" s="174" t="s">
        <v>2752</v>
      </c>
      <c r="H504" s="42" t="s">
        <v>2753</v>
      </c>
      <c r="I504" s="33" t="s">
        <v>2754</v>
      </c>
      <c r="J504" s="33" t="s">
        <v>2755</v>
      </c>
      <c r="K504" s="17" t="s">
        <v>247</v>
      </c>
      <c r="L504" s="192" t="s">
        <v>114</v>
      </c>
    </row>
    <row r="505" spans="1:12" ht="36">
      <c r="A505" s="6">
        <v>503</v>
      </c>
      <c r="B505" s="34" t="s">
        <v>2756</v>
      </c>
      <c r="C505" s="34" t="s">
        <v>2043</v>
      </c>
      <c r="D505" s="153" t="s">
        <v>2043</v>
      </c>
      <c r="E505" s="34" t="s">
        <v>2757</v>
      </c>
      <c r="F505" s="34" t="s">
        <v>2757</v>
      </c>
      <c r="G505" s="153" t="s">
        <v>2050</v>
      </c>
      <c r="H505" s="17" t="s">
        <v>2758</v>
      </c>
      <c r="I505" s="63" t="s">
        <v>2759</v>
      </c>
      <c r="J505" s="63" t="s">
        <v>2760</v>
      </c>
      <c r="K505" s="34" t="s">
        <v>2671</v>
      </c>
      <c r="L505" s="181" t="s">
        <v>91</v>
      </c>
    </row>
    <row r="506" spans="1:12" ht="60">
      <c r="A506" s="6">
        <v>504</v>
      </c>
      <c r="B506" s="17" t="s">
        <v>2761</v>
      </c>
      <c r="C506" s="32" t="s">
        <v>1806</v>
      </c>
      <c r="D506" s="32" t="s">
        <v>1806</v>
      </c>
      <c r="E506" s="17" t="s">
        <v>2762</v>
      </c>
      <c r="F506" s="17" t="s">
        <v>2762</v>
      </c>
      <c r="G506" s="167" t="s">
        <v>2075</v>
      </c>
      <c r="H506" s="42" t="s">
        <v>2763</v>
      </c>
      <c r="I506" s="184" t="s">
        <v>2764</v>
      </c>
      <c r="J506" s="184" t="s">
        <v>2755</v>
      </c>
      <c r="K506" s="17" t="s">
        <v>90</v>
      </c>
      <c r="L506" s="17" t="s">
        <v>44</v>
      </c>
    </row>
    <row r="507" spans="1:12" ht="36">
      <c r="A507" s="6">
        <v>505</v>
      </c>
      <c r="B507" s="17" t="s">
        <v>2765</v>
      </c>
      <c r="C507" s="32" t="s">
        <v>2043</v>
      </c>
      <c r="D507" s="32" t="s">
        <v>2043</v>
      </c>
      <c r="E507" s="67" t="s">
        <v>2766</v>
      </c>
      <c r="F507" s="67" t="s">
        <v>2766</v>
      </c>
      <c r="G507" s="153" t="s">
        <v>2050</v>
      </c>
      <c r="H507" s="17" t="s">
        <v>2767</v>
      </c>
      <c r="I507" s="184" t="s">
        <v>2764</v>
      </c>
      <c r="J507" s="184" t="s">
        <v>2755</v>
      </c>
      <c r="K507" s="34" t="s">
        <v>2671</v>
      </c>
      <c r="L507" s="33" t="s">
        <v>99</v>
      </c>
    </row>
    <row r="508" spans="1:12" ht="72">
      <c r="A508" s="6">
        <v>506</v>
      </c>
      <c r="B508" s="42" t="s">
        <v>2768</v>
      </c>
      <c r="C508" s="71" t="s">
        <v>1806</v>
      </c>
      <c r="D508" s="71" t="s">
        <v>1806</v>
      </c>
      <c r="E508" s="42" t="s">
        <v>2769</v>
      </c>
      <c r="F508" s="42" t="s">
        <v>2769</v>
      </c>
      <c r="G508" s="67" t="s">
        <v>2770</v>
      </c>
      <c r="H508" s="42" t="s">
        <v>2771</v>
      </c>
      <c r="I508" s="181" t="s">
        <v>1824</v>
      </c>
      <c r="J508" s="46" t="s">
        <v>306</v>
      </c>
      <c r="K508" s="36" t="s">
        <v>90</v>
      </c>
      <c r="L508" s="192" t="s">
        <v>106</v>
      </c>
    </row>
    <row r="509" spans="1:12" ht="60">
      <c r="A509" s="6">
        <v>507</v>
      </c>
      <c r="B509" s="71" t="s">
        <v>2772</v>
      </c>
      <c r="C509" s="71" t="s">
        <v>1806</v>
      </c>
      <c r="D509" s="71" t="s">
        <v>1806</v>
      </c>
      <c r="E509" s="71" t="s">
        <v>2773</v>
      </c>
      <c r="F509" s="71" t="s">
        <v>2773</v>
      </c>
      <c r="G509" s="17" t="s">
        <v>2774</v>
      </c>
      <c r="H509" s="42" t="s">
        <v>2775</v>
      </c>
      <c r="I509" s="33" t="s">
        <v>2776</v>
      </c>
      <c r="J509" s="33" t="s">
        <v>2777</v>
      </c>
      <c r="K509" s="17" t="s">
        <v>90</v>
      </c>
      <c r="L509" s="192" t="s">
        <v>114</v>
      </c>
    </row>
    <row r="510" spans="1:12" ht="60">
      <c r="A510" s="6">
        <v>508</v>
      </c>
      <c r="B510" s="33" t="s">
        <v>2778</v>
      </c>
      <c r="C510" s="71" t="s">
        <v>1806</v>
      </c>
      <c r="D510" s="71" t="s">
        <v>1806</v>
      </c>
      <c r="E510" s="33" t="s">
        <v>2779</v>
      </c>
      <c r="F510" s="33" t="s">
        <v>2779</v>
      </c>
      <c r="G510" s="17" t="s">
        <v>2774</v>
      </c>
      <c r="H510" s="42" t="s">
        <v>2780</v>
      </c>
      <c r="I510" s="33" t="s">
        <v>318</v>
      </c>
      <c r="J510" s="33" t="s">
        <v>324</v>
      </c>
      <c r="K510" s="33" t="s">
        <v>90</v>
      </c>
      <c r="L510" s="17" t="s">
        <v>164</v>
      </c>
    </row>
    <row r="511" spans="1:12" ht="156">
      <c r="A511" s="6">
        <v>509</v>
      </c>
      <c r="B511" s="33" t="s">
        <v>2781</v>
      </c>
      <c r="C511" s="33" t="s">
        <v>1806</v>
      </c>
      <c r="D511" s="33" t="s">
        <v>1806</v>
      </c>
      <c r="E511" s="33" t="s">
        <v>2782</v>
      </c>
      <c r="F511" s="33" t="s">
        <v>2782</v>
      </c>
      <c r="G511" s="71" t="s">
        <v>2783</v>
      </c>
      <c r="H511" s="42" t="s">
        <v>2784</v>
      </c>
      <c r="I511" s="33" t="s">
        <v>318</v>
      </c>
      <c r="J511" s="33" t="s">
        <v>2785</v>
      </c>
      <c r="K511" s="33" t="s">
        <v>2786</v>
      </c>
      <c r="L511" s="150" t="s">
        <v>55</v>
      </c>
    </row>
    <row r="512" spans="1:12" ht="168">
      <c r="A512" s="6">
        <v>510</v>
      </c>
      <c r="B512" s="50" t="s">
        <v>2787</v>
      </c>
      <c r="C512" s="17" t="s">
        <v>1806</v>
      </c>
      <c r="D512" s="17" t="s">
        <v>1806</v>
      </c>
      <c r="E512" s="50" t="s">
        <v>2788</v>
      </c>
      <c r="F512" s="50" t="s">
        <v>2788</v>
      </c>
      <c r="G512" s="67" t="s">
        <v>2789</v>
      </c>
      <c r="H512" s="50" t="s">
        <v>2790</v>
      </c>
      <c r="I512" s="50" t="s">
        <v>2791</v>
      </c>
      <c r="J512" s="50" t="s">
        <v>2792</v>
      </c>
      <c r="K512" s="17" t="s">
        <v>157</v>
      </c>
      <c r="L512" s="17" t="s">
        <v>91</v>
      </c>
    </row>
    <row r="513" spans="1:12" ht="60">
      <c r="A513" s="6">
        <v>511</v>
      </c>
      <c r="B513" s="35" t="s">
        <v>2793</v>
      </c>
      <c r="C513" s="156" t="s">
        <v>1806</v>
      </c>
      <c r="D513" s="154" t="s">
        <v>1806</v>
      </c>
      <c r="E513" s="35" t="s">
        <v>2794</v>
      </c>
      <c r="F513" s="35" t="s">
        <v>2795</v>
      </c>
      <c r="G513" s="7" t="s">
        <v>2796</v>
      </c>
      <c r="H513" s="42" t="s">
        <v>2797</v>
      </c>
      <c r="I513" s="192" t="s">
        <v>2798</v>
      </c>
      <c r="J513" s="194" t="s">
        <v>2084</v>
      </c>
      <c r="K513" s="35" t="s">
        <v>90</v>
      </c>
      <c r="L513" s="150" t="s">
        <v>55</v>
      </c>
    </row>
    <row r="514" spans="1:12" ht="60">
      <c r="A514" s="6">
        <v>512</v>
      </c>
      <c r="B514" s="17" t="s">
        <v>2799</v>
      </c>
      <c r="C514" s="36" t="s">
        <v>1806</v>
      </c>
      <c r="D514" s="36" t="s">
        <v>1806</v>
      </c>
      <c r="E514" s="17" t="s">
        <v>2800</v>
      </c>
      <c r="F514" s="17" t="s">
        <v>2800</v>
      </c>
      <c r="G514" s="167" t="s">
        <v>2075</v>
      </c>
      <c r="H514" s="42" t="s">
        <v>2801</v>
      </c>
      <c r="I514" s="193" t="s">
        <v>344</v>
      </c>
      <c r="J514" s="193" t="s">
        <v>345</v>
      </c>
      <c r="K514" s="35" t="s">
        <v>90</v>
      </c>
      <c r="L514" s="33" t="s">
        <v>99</v>
      </c>
    </row>
    <row r="515" spans="1:12" ht="72">
      <c r="A515" s="6">
        <v>513</v>
      </c>
      <c r="B515" s="17" t="s">
        <v>2802</v>
      </c>
      <c r="C515" s="36" t="s">
        <v>1806</v>
      </c>
      <c r="D515" s="36" t="s">
        <v>1806</v>
      </c>
      <c r="E515" s="17" t="s">
        <v>2803</v>
      </c>
      <c r="F515" s="17" t="s">
        <v>2803</v>
      </c>
      <c r="G515" s="67" t="s">
        <v>2804</v>
      </c>
      <c r="H515" s="42" t="s">
        <v>2805</v>
      </c>
      <c r="I515" s="193" t="s">
        <v>2806</v>
      </c>
      <c r="J515" s="193" t="s">
        <v>2089</v>
      </c>
      <c r="K515" s="45" t="s">
        <v>606</v>
      </c>
      <c r="L515" s="181" t="s">
        <v>91</v>
      </c>
    </row>
    <row r="516" spans="1:12" ht="72">
      <c r="A516" s="6">
        <v>514</v>
      </c>
      <c r="B516" s="71" t="s">
        <v>2807</v>
      </c>
      <c r="C516" s="71" t="s">
        <v>2134</v>
      </c>
      <c r="D516" s="71" t="s">
        <v>2134</v>
      </c>
      <c r="E516" s="71" t="s">
        <v>2808</v>
      </c>
      <c r="F516" s="71" t="s">
        <v>2808</v>
      </c>
      <c r="G516" s="67" t="s">
        <v>2809</v>
      </c>
      <c r="H516" s="102" t="s">
        <v>2810</v>
      </c>
      <c r="I516" s="212" t="s">
        <v>2811</v>
      </c>
      <c r="J516" s="212" t="s">
        <v>2812</v>
      </c>
      <c r="K516" s="17" t="s">
        <v>90</v>
      </c>
      <c r="L516" s="192" t="s">
        <v>114</v>
      </c>
    </row>
    <row r="517" spans="1:12" ht="72">
      <c r="A517" s="6">
        <v>515</v>
      </c>
      <c r="B517" s="17" t="s">
        <v>2813</v>
      </c>
      <c r="C517" s="17" t="s">
        <v>1806</v>
      </c>
      <c r="D517" s="17" t="s">
        <v>1806</v>
      </c>
      <c r="E517" s="17" t="s">
        <v>2814</v>
      </c>
      <c r="F517" s="17" t="s">
        <v>2814</v>
      </c>
      <c r="G517" s="67" t="s">
        <v>2804</v>
      </c>
      <c r="H517" s="42" t="s">
        <v>2815</v>
      </c>
      <c r="I517" s="193" t="s">
        <v>2816</v>
      </c>
      <c r="J517" s="193" t="s">
        <v>2817</v>
      </c>
      <c r="K517" s="45" t="s">
        <v>606</v>
      </c>
      <c r="L517" s="181" t="s">
        <v>91</v>
      </c>
    </row>
    <row r="518" spans="1:12" ht="84">
      <c r="A518" s="6">
        <v>516</v>
      </c>
      <c r="B518" s="42" t="s">
        <v>2818</v>
      </c>
      <c r="C518" s="71" t="s">
        <v>1806</v>
      </c>
      <c r="D518" s="71" t="s">
        <v>1806</v>
      </c>
      <c r="E518" s="42" t="s">
        <v>2819</v>
      </c>
      <c r="F518" s="42" t="s">
        <v>2820</v>
      </c>
      <c r="G518" s="67" t="s">
        <v>2821</v>
      </c>
      <c r="H518" s="42" t="s">
        <v>2822</v>
      </c>
      <c r="I518" s="181" t="s">
        <v>2823</v>
      </c>
      <c r="J518" s="46" t="s">
        <v>2824</v>
      </c>
      <c r="K518" s="36" t="s">
        <v>90</v>
      </c>
      <c r="L518" s="192" t="s">
        <v>106</v>
      </c>
    </row>
    <row r="519" spans="1:12" ht="72">
      <c r="A519" s="6">
        <v>517</v>
      </c>
      <c r="B519" s="42" t="s">
        <v>2825</v>
      </c>
      <c r="C519" s="71" t="s">
        <v>1806</v>
      </c>
      <c r="D519" s="71" t="s">
        <v>1806</v>
      </c>
      <c r="E519" s="42" t="s">
        <v>2826</v>
      </c>
      <c r="F519" s="42" t="s">
        <v>2826</v>
      </c>
      <c r="G519" s="67" t="s">
        <v>2827</v>
      </c>
      <c r="H519" s="42" t="s">
        <v>2828</v>
      </c>
      <c r="I519" s="181" t="s">
        <v>2823</v>
      </c>
      <c r="J519" s="46" t="s">
        <v>2824</v>
      </c>
      <c r="K519" s="36" t="s">
        <v>90</v>
      </c>
      <c r="L519" s="192" t="s">
        <v>106</v>
      </c>
    </row>
    <row r="520" spans="1:12" ht="48">
      <c r="A520" s="6">
        <v>518</v>
      </c>
      <c r="B520" s="36" t="s">
        <v>2829</v>
      </c>
      <c r="C520" s="36" t="s">
        <v>2043</v>
      </c>
      <c r="D520" s="36" t="s">
        <v>2043</v>
      </c>
      <c r="E520" s="36" t="s">
        <v>2830</v>
      </c>
      <c r="F520" s="36" t="s">
        <v>2830</v>
      </c>
      <c r="G520" s="36" t="s">
        <v>2506</v>
      </c>
      <c r="H520" s="17" t="s">
        <v>2831</v>
      </c>
      <c r="I520" s="36" t="s">
        <v>2832</v>
      </c>
      <c r="J520" s="36" t="s">
        <v>2833</v>
      </c>
      <c r="K520" s="34" t="s">
        <v>2671</v>
      </c>
      <c r="L520" s="181" t="s">
        <v>91</v>
      </c>
    </row>
    <row r="521" spans="1:12" ht="72">
      <c r="A521" s="6">
        <v>519</v>
      </c>
      <c r="B521" s="71" t="s">
        <v>2834</v>
      </c>
      <c r="C521" s="71" t="s">
        <v>1806</v>
      </c>
      <c r="D521" s="71" t="s">
        <v>1806</v>
      </c>
      <c r="E521" s="71" t="s">
        <v>2835</v>
      </c>
      <c r="F521" s="71" t="s">
        <v>2835</v>
      </c>
      <c r="G521" s="67" t="s">
        <v>2827</v>
      </c>
      <c r="H521" s="42" t="s">
        <v>2836</v>
      </c>
      <c r="I521" s="33" t="s">
        <v>2837</v>
      </c>
      <c r="J521" s="33" t="s">
        <v>2838</v>
      </c>
      <c r="K521" s="17" t="s">
        <v>90</v>
      </c>
      <c r="L521" s="192" t="s">
        <v>114</v>
      </c>
    </row>
    <row r="522" spans="1:12" ht="60">
      <c r="A522" s="6">
        <v>520</v>
      </c>
      <c r="B522" s="71" t="s">
        <v>2839</v>
      </c>
      <c r="C522" s="71" t="s">
        <v>1806</v>
      </c>
      <c r="D522" s="71" t="s">
        <v>1806</v>
      </c>
      <c r="E522" s="71" t="s">
        <v>2840</v>
      </c>
      <c r="F522" s="71" t="s">
        <v>2841</v>
      </c>
      <c r="G522" s="67" t="s">
        <v>2774</v>
      </c>
      <c r="H522" s="42" t="s">
        <v>2842</v>
      </c>
      <c r="I522" s="33" t="s">
        <v>2843</v>
      </c>
      <c r="J522" s="33" t="s">
        <v>2844</v>
      </c>
      <c r="K522" s="17" t="s">
        <v>90</v>
      </c>
      <c r="L522" s="192" t="s">
        <v>114</v>
      </c>
    </row>
    <row r="523" spans="1:12" ht="60">
      <c r="A523" s="6">
        <v>521</v>
      </c>
      <c r="B523" s="42" t="s">
        <v>2845</v>
      </c>
      <c r="C523" s="71" t="s">
        <v>1806</v>
      </c>
      <c r="D523" s="71" t="s">
        <v>1806</v>
      </c>
      <c r="E523" s="42" t="s">
        <v>2846</v>
      </c>
      <c r="F523" s="42" t="s">
        <v>2846</v>
      </c>
      <c r="G523" s="67" t="s">
        <v>2659</v>
      </c>
      <c r="H523" s="42" t="s">
        <v>2847</v>
      </c>
      <c r="I523" s="181" t="s">
        <v>2843</v>
      </c>
      <c r="J523" s="181" t="s">
        <v>2844</v>
      </c>
      <c r="K523" s="36" t="s">
        <v>90</v>
      </c>
      <c r="L523" s="192" t="s">
        <v>106</v>
      </c>
    </row>
    <row r="524" spans="1:12" ht="72">
      <c r="A524" s="6">
        <v>522</v>
      </c>
      <c r="B524" s="71" t="s">
        <v>2848</v>
      </c>
      <c r="C524" s="71" t="s">
        <v>2134</v>
      </c>
      <c r="D524" s="71" t="s">
        <v>2134</v>
      </c>
      <c r="E524" s="71" t="s">
        <v>2849</v>
      </c>
      <c r="F524" s="71" t="s">
        <v>2849</v>
      </c>
      <c r="G524" s="67" t="s">
        <v>2809</v>
      </c>
      <c r="H524" s="102" t="s">
        <v>2850</v>
      </c>
      <c r="I524" s="212" t="s">
        <v>2851</v>
      </c>
      <c r="J524" s="212" t="s">
        <v>2852</v>
      </c>
      <c r="K524" s="17" t="s">
        <v>90</v>
      </c>
      <c r="L524" s="192" t="s">
        <v>114</v>
      </c>
    </row>
    <row r="525" spans="1:12" ht="144">
      <c r="A525" s="6">
        <v>523</v>
      </c>
      <c r="B525" s="237" t="s">
        <v>2853</v>
      </c>
      <c r="C525" s="237" t="s">
        <v>1806</v>
      </c>
      <c r="D525" s="237" t="s">
        <v>1806</v>
      </c>
      <c r="E525" s="237" t="s">
        <v>2854</v>
      </c>
      <c r="F525" s="237" t="s">
        <v>2854</v>
      </c>
      <c r="G525" s="240" t="s">
        <v>2855</v>
      </c>
      <c r="H525" s="231" t="s">
        <v>2856</v>
      </c>
      <c r="I525" s="242" t="s">
        <v>2857</v>
      </c>
      <c r="J525" s="128" t="s">
        <v>1576</v>
      </c>
      <c r="K525" s="135" t="s">
        <v>2858</v>
      </c>
      <c r="L525" s="192" t="s">
        <v>91</v>
      </c>
    </row>
    <row r="526" spans="1:12" ht="72">
      <c r="A526" s="6">
        <v>524</v>
      </c>
      <c r="B526" s="71" t="s">
        <v>2859</v>
      </c>
      <c r="C526" s="71" t="s">
        <v>1806</v>
      </c>
      <c r="D526" s="71" t="s">
        <v>1806</v>
      </c>
      <c r="E526" s="71" t="s">
        <v>2860</v>
      </c>
      <c r="F526" s="71" t="s">
        <v>2860</v>
      </c>
      <c r="G526" s="175" t="s">
        <v>2861</v>
      </c>
      <c r="H526" s="42" t="s">
        <v>2862</v>
      </c>
      <c r="I526" s="33" t="s">
        <v>2863</v>
      </c>
      <c r="J526" s="33" t="s">
        <v>2864</v>
      </c>
      <c r="K526" s="17" t="s">
        <v>352</v>
      </c>
      <c r="L526" s="192" t="s">
        <v>114</v>
      </c>
    </row>
    <row r="527" spans="1:12" ht="156">
      <c r="A527" s="6">
        <v>525</v>
      </c>
      <c r="B527" s="17" t="s">
        <v>2865</v>
      </c>
      <c r="C527" s="64" t="s">
        <v>1806</v>
      </c>
      <c r="D527" s="64" t="s">
        <v>1806</v>
      </c>
      <c r="E527" s="17" t="s">
        <v>2866</v>
      </c>
      <c r="F527" s="17" t="s">
        <v>2866</v>
      </c>
      <c r="G527" s="67" t="s">
        <v>2867</v>
      </c>
      <c r="H527" s="17" t="s">
        <v>2868</v>
      </c>
      <c r="I527" s="46" t="s">
        <v>2869</v>
      </c>
      <c r="J527" s="17" t="s">
        <v>2870</v>
      </c>
      <c r="K527" s="50" t="s">
        <v>157</v>
      </c>
      <c r="L527" s="50" t="s">
        <v>44</v>
      </c>
    </row>
    <row r="528" spans="1:12" ht="60">
      <c r="A528" s="6">
        <v>526</v>
      </c>
      <c r="B528" s="71" t="s">
        <v>2871</v>
      </c>
      <c r="C528" s="71" t="s">
        <v>1806</v>
      </c>
      <c r="D528" s="71" t="s">
        <v>1806</v>
      </c>
      <c r="E528" s="71" t="s">
        <v>2872</v>
      </c>
      <c r="F528" s="71" t="s">
        <v>2872</v>
      </c>
      <c r="G528" s="67" t="s">
        <v>2774</v>
      </c>
      <c r="H528" s="42" t="s">
        <v>2873</v>
      </c>
      <c r="I528" s="33" t="s">
        <v>2874</v>
      </c>
      <c r="J528" s="33" t="s">
        <v>412</v>
      </c>
      <c r="K528" s="17" t="s">
        <v>90</v>
      </c>
      <c r="L528" s="192" t="s">
        <v>114</v>
      </c>
    </row>
    <row r="529" spans="1:12" ht="72">
      <c r="A529" s="6">
        <v>527</v>
      </c>
      <c r="B529" s="50" t="s">
        <v>2875</v>
      </c>
      <c r="C529" s="42" t="s">
        <v>1806</v>
      </c>
      <c r="D529" s="42" t="s">
        <v>1806</v>
      </c>
      <c r="E529" s="50" t="s">
        <v>2876</v>
      </c>
      <c r="F529" s="50" t="s">
        <v>2876</v>
      </c>
      <c r="G529" s="68" t="s">
        <v>2877</v>
      </c>
      <c r="H529" s="42" t="s">
        <v>2878</v>
      </c>
      <c r="I529" s="42" t="s">
        <v>2879</v>
      </c>
      <c r="J529" s="42" t="s">
        <v>2880</v>
      </c>
      <c r="K529" s="17" t="s">
        <v>157</v>
      </c>
      <c r="L529" s="181" t="s">
        <v>91</v>
      </c>
    </row>
    <row r="530" spans="1:12" ht="36">
      <c r="A530" s="6">
        <v>528</v>
      </c>
      <c r="B530" s="154" t="s">
        <v>2881</v>
      </c>
      <c r="C530" s="36" t="s">
        <v>2043</v>
      </c>
      <c r="D530" s="36" t="s">
        <v>2043</v>
      </c>
      <c r="E530" s="36" t="s">
        <v>2882</v>
      </c>
      <c r="F530" s="36" t="s">
        <v>2882</v>
      </c>
      <c r="G530" s="36" t="s">
        <v>2506</v>
      </c>
      <c r="H530" s="17" t="s">
        <v>2883</v>
      </c>
      <c r="I530" s="36" t="s">
        <v>2884</v>
      </c>
      <c r="J530" s="36" t="s">
        <v>423</v>
      </c>
      <c r="K530" s="17" t="s">
        <v>523</v>
      </c>
      <c r="L530" s="150" t="s">
        <v>55</v>
      </c>
    </row>
    <row r="531" spans="1:12" ht="36">
      <c r="A531" s="6">
        <v>529</v>
      </c>
      <c r="B531" s="42" t="s">
        <v>2885</v>
      </c>
      <c r="C531" s="71" t="s">
        <v>2043</v>
      </c>
      <c r="D531" s="71" t="s">
        <v>2043</v>
      </c>
      <c r="E531" s="42" t="s">
        <v>2886</v>
      </c>
      <c r="F531" s="42" t="s">
        <v>2886</v>
      </c>
      <c r="G531" s="7" t="s">
        <v>2506</v>
      </c>
      <c r="H531" s="17" t="s">
        <v>2887</v>
      </c>
      <c r="I531" s="181" t="s">
        <v>2888</v>
      </c>
      <c r="J531" s="46" t="s">
        <v>2889</v>
      </c>
      <c r="K531" s="36" t="s">
        <v>90</v>
      </c>
      <c r="L531" s="192" t="s">
        <v>106</v>
      </c>
    </row>
    <row r="532" spans="1:12" ht="60">
      <c r="A532" s="6">
        <v>530</v>
      </c>
      <c r="B532" s="36" t="s">
        <v>2890</v>
      </c>
      <c r="C532" s="71" t="s">
        <v>1806</v>
      </c>
      <c r="D532" s="71" t="s">
        <v>1806</v>
      </c>
      <c r="E532" s="36" t="s">
        <v>2891</v>
      </c>
      <c r="F532" s="36" t="s">
        <v>2892</v>
      </c>
      <c r="G532" s="71" t="s">
        <v>2893</v>
      </c>
      <c r="H532" s="42" t="s">
        <v>2894</v>
      </c>
      <c r="I532" s="33" t="s">
        <v>2895</v>
      </c>
      <c r="J532" s="33" t="s">
        <v>2896</v>
      </c>
      <c r="K532" s="33" t="s">
        <v>90</v>
      </c>
      <c r="L532" s="36" t="s">
        <v>21</v>
      </c>
    </row>
    <row r="533" spans="1:12" ht="48">
      <c r="A533" s="6">
        <v>531</v>
      </c>
      <c r="B533" s="17" t="s">
        <v>2897</v>
      </c>
      <c r="C533" s="17" t="s">
        <v>2043</v>
      </c>
      <c r="D533" s="17" t="s">
        <v>2043</v>
      </c>
      <c r="E533" s="17" t="s">
        <v>2898</v>
      </c>
      <c r="F533" s="17" t="s">
        <v>2899</v>
      </c>
      <c r="G533" s="7" t="s">
        <v>2506</v>
      </c>
      <c r="H533" s="17" t="s">
        <v>2900</v>
      </c>
      <c r="I533" s="46" t="s">
        <v>2901</v>
      </c>
      <c r="J533" s="46" t="s">
        <v>2902</v>
      </c>
      <c r="K533" s="17" t="s">
        <v>90</v>
      </c>
      <c r="L533" s="181" t="s">
        <v>91</v>
      </c>
    </row>
    <row r="534" spans="1:12" ht="72">
      <c r="A534" s="6">
        <v>532</v>
      </c>
      <c r="B534" s="154" t="s">
        <v>2903</v>
      </c>
      <c r="C534" s="71" t="s">
        <v>1806</v>
      </c>
      <c r="D534" s="71" t="s">
        <v>1806</v>
      </c>
      <c r="E534" s="154" t="s">
        <v>2904</v>
      </c>
      <c r="F534" s="154" t="s">
        <v>2904</v>
      </c>
      <c r="G534" s="67" t="s">
        <v>2905</v>
      </c>
      <c r="H534" s="42" t="s">
        <v>2906</v>
      </c>
      <c r="I534" s="36" t="s">
        <v>444</v>
      </c>
      <c r="J534" s="36" t="s">
        <v>445</v>
      </c>
      <c r="K534" s="35" t="s">
        <v>90</v>
      </c>
      <c r="L534" s="192" t="s">
        <v>114</v>
      </c>
    </row>
    <row r="535" spans="1:12" ht="72">
      <c r="A535" s="6">
        <v>533</v>
      </c>
      <c r="B535" s="154" t="s">
        <v>2907</v>
      </c>
      <c r="C535" s="71" t="s">
        <v>1806</v>
      </c>
      <c r="D535" s="71" t="s">
        <v>1806</v>
      </c>
      <c r="E535" s="154" t="s">
        <v>2908</v>
      </c>
      <c r="F535" s="154" t="s">
        <v>2909</v>
      </c>
      <c r="G535" s="67" t="s">
        <v>2905</v>
      </c>
      <c r="H535" s="42" t="s">
        <v>2910</v>
      </c>
      <c r="I535" s="36" t="s">
        <v>444</v>
      </c>
      <c r="J535" s="36" t="s">
        <v>445</v>
      </c>
      <c r="K535" s="35" t="s">
        <v>90</v>
      </c>
      <c r="L535" s="192" t="s">
        <v>114</v>
      </c>
    </row>
    <row r="536" spans="1:12" ht="84">
      <c r="A536" s="6">
        <v>534</v>
      </c>
      <c r="B536" s="71" t="s">
        <v>2911</v>
      </c>
      <c r="C536" s="71" t="s">
        <v>1806</v>
      </c>
      <c r="D536" s="71" t="s">
        <v>1806</v>
      </c>
      <c r="E536" s="71" t="s">
        <v>2912</v>
      </c>
      <c r="F536" s="71" t="s">
        <v>2912</v>
      </c>
      <c r="G536" s="71" t="s">
        <v>2913</v>
      </c>
      <c r="H536" s="42" t="s">
        <v>2914</v>
      </c>
      <c r="I536" s="36" t="s">
        <v>2915</v>
      </c>
      <c r="J536" s="36" t="s">
        <v>2916</v>
      </c>
      <c r="K536" s="197" t="s">
        <v>90</v>
      </c>
      <c r="L536" s="181" t="s">
        <v>91</v>
      </c>
    </row>
    <row r="537" spans="1:12" ht="144">
      <c r="A537" s="6">
        <v>535</v>
      </c>
      <c r="B537" s="71" t="s">
        <v>2917</v>
      </c>
      <c r="C537" s="71" t="s">
        <v>2918</v>
      </c>
      <c r="D537" s="71" t="s">
        <v>2918</v>
      </c>
      <c r="E537" s="71" t="s">
        <v>2919</v>
      </c>
      <c r="F537" s="71" t="s">
        <v>2920</v>
      </c>
      <c r="G537" s="71" t="s">
        <v>2921</v>
      </c>
      <c r="H537" s="42" t="s">
        <v>2922</v>
      </c>
      <c r="I537" s="36" t="s">
        <v>2923</v>
      </c>
      <c r="J537" s="36" t="s">
        <v>569</v>
      </c>
      <c r="K537" s="197" t="s">
        <v>2924</v>
      </c>
      <c r="L537" s="181" t="s">
        <v>91</v>
      </c>
    </row>
    <row r="538" spans="1:12" ht="60">
      <c r="A538" s="6">
        <v>536</v>
      </c>
      <c r="B538" s="71" t="s">
        <v>2925</v>
      </c>
      <c r="C538" s="71" t="s">
        <v>1806</v>
      </c>
      <c r="D538" s="71" t="s">
        <v>1806</v>
      </c>
      <c r="E538" s="71" t="s">
        <v>2926</v>
      </c>
      <c r="F538" s="71" t="s">
        <v>2926</v>
      </c>
      <c r="G538" s="67" t="s">
        <v>2281</v>
      </c>
      <c r="H538" s="42" t="s">
        <v>2927</v>
      </c>
      <c r="I538" s="71" t="s">
        <v>2928</v>
      </c>
      <c r="J538" s="71" t="s">
        <v>2929</v>
      </c>
      <c r="K538" s="36" t="s">
        <v>90</v>
      </c>
      <c r="L538" s="17" t="s">
        <v>164</v>
      </c>
    </row>
    <row r="539" spans="1:12" ht="60">
      <c r="A539" s="6">
        <v>537</v>
      </c>
      <c r="B539" s="71" t="s">
        <v>2930</v>
      </c>
      <c r="C539" s="71" t="s">
        <v>1806</v>
      </c>
      <c r="D539" s="71" t="s">
        <v>1806</v>
      </c>
      <c r="E539" s="71" t="s">
        <v>2931</v>
      </c>
      <c r="F539" s="71" t="s">
        <v>2932</v>
      </c>
      <c r="G539" s="67" t="s">
        <v>2281</v>
      </c>
      <c r="H539" s="42" t="s">
        <v>2933</v>
      </c>
      <c r="I539" s="71" t="s">
        <v>2928</v>
      </c>
      <c r="J539" s="71" t="s">
        <v>2929</v>
      </c>
      <c r="K539" s="33" t="s">
        <v>90</v>
      </c>
      <c r="L539" s="17" t="s">
        <v>164</v>
      </c>
    </row>
    <row r="540" spans="1:12" ht="60">
      <c r="A540" s="6">
        <v>538</v>
      </c>
      <c r="B540" s="71" t="s">
        <v>2934</v>
      </c>
      <c r="C540" s="71" t="s">
        <v>2935</v>
      </c>
      <c r="D540" s="71" t="s">
        <v>2935</v>
      </c>
      <c r="E540" s="71" t="s">
        <v>2936</v>
      </c>
      <c r="F540" s="71" t="s">
        <v>2936</v>
      </c>
      <c r="G540" s="71" t="s">
        <v>2937</v>
      </c>
      <c r="H540" s="42" t="s">
        <v>2938</v>
      </c>
      <c r="I540" s="71" t="s">
        <v>2939</v>
      </c>
      <c r="J540" s="71" t="s">
        <v>2940</v>
      </c>
      <c r="K540" s="33" t="s">
        <v>90</v>
      </c>
      <c r="L540" s="33" t="s">
        <v>99</v>
      </c>
    </row>
    <row r="541" spans="1:12" ht="60">
      <c r="A541" s="6">
        <v>539</v>
      </c>
      <c r="B541" s="71" t="s">
        <v>2941</v>
      </c>
      <c r="C541" s="71" t="s">
        <v>1806</v>
      </c>
      <c r="D541" s="71" t="s">
        <v>1806</v>
      </c>
      <c r="E541" s="71" t="s">
        <v>2942</v>
      </c>
      <c r="F541" s="71" t="s">
        <v>2943</v>
      </c>
      <c r="G541" s="67" t="s">
        <v>2281</v>
      </c>
      <c r="H541" s="42" t="s">
        <v>2944</v>
      </c>
      <c r="I541" s="71" t="s">
        <v>2945</v>
      </c>
      <c r="J541" s="71" t="s">
        <v>2946</v>
      </c>
      <c r="K541" s="33" t="s">
        <v>90</v>
      </c>
      <c r="L541" s="181" t="s">
        <v>91</v>
      </c>
    </row>
    <row r="542" spans="1:12" ht="60">
      <c r="A542" s="6">
        <v>540</v>
      </c>
      <c r="B542" s="71" t="s">
        <v>2947</v>
      </c>
      <c r="C542" s="71" t="s">
        <v>1806</v>
      </c>
      <c r="D542" s="71" t="s">
        <v>1806</v>
      </c>
      <c r="E542" s="71" t="s">
        <v>2948</v>
      </c>
      <c r="F542" s="71" t="s">
        <v>2948</v>
      </c>
      <c r="G542" s="71" t="s">
        <v>2949</v>
      </c>
      <c r="H542" s="42" t="s">
        <v>2950</v>
      </c>
      <c r="I542" s="71" t="s">
        <v>2951</v>
      </c>
      <c r="J542" s="71" t="s">
        <v>2952</v>
      </c>
      <c r="K542" s="33" t="s">
        <v>90</v>
      </c>
      <c r="L542" s="181" t="s">
        <v>91</v>
      </c>
    </row>
    <row r="543" spans="1:12" ht="60">
      <c r="A543" s="6">
        <v>541</v>
      </c>
      <c r="B543" s="17" t="s">
        <v>2953</v>
      </c>
      <c r="C543" s="32" t="s">
        <v>1806</v>
      </c>
      <c r="D543" s="32" t="s">
        <v>1806</v>
      </c>
      <c r="E543" s="17" t="s">
        <v>2954</v>
      </c>
      <c r="F543" s="17" t="s">
        <v>2954</v>
      </c>
      <c r="G543" s="71" t="s">
        <v>2949</v>
      </c>
      <c r="H543" s="42" t="s">
        <v>2955</v>
      </c>
      <c r="I543" s="183" t="s">
        <v>2956</v>
      </c>
      <c r="J543" s="183" t="s">
        <v>485</v>
      </c>
      <c r="K543" s="33" t="s">
        <v>2957</v>
      </c>
      <c r="L543" s="17" t="s">
        <v>44</v>
      </c>
    </row>
    <row r="544" spans="1:12" ht="60">
      <c r="A544" s="6">
        <v>542</v>
      </c>
      <c r="B544" s="17" t="s">
        <v>2958</v>
      </c>
      <c r="C544" s="17" t="s">
        <v>1806</v>
      </c>
      <c r="D544" s="17" t="s">
        <v>1806</v>
      </c>
      <c r="E544" s="17" t="s">
        <v>2959</v>
      </c>
      <c r="F544" s="17" t="s">
        <v>2959</v>
      </c>
      <c r="G544" s="67" t="s">
        <v>2960</v>
      </c>
      <c r="H544" s="42" t="s">
        <v>2961</v>
      </c>
      <c r="I544" s="183" t="s">
        <v>843</v>
      </c>
      <c r="J544" s="183" t="s">
        <v>2962</v>
      </c>
      <c r="K544" s="243" t="s">
        <v>90</v>
      </c>
      <c r="L544" s="36" t="s">
        <v>21</v>
      </c>
    </row>
    <row r="545" spans="1:12" ht="72">
      <c r="A545" s="6">
        <v>543</v>
      </c>
      <c r="B545" s="17" t="s">
        <v>2963</v>
      </c>
      <c r="C545" s="17" t="s">
        <v>1806</v>
      </c>
      <c r="D545" s="17" t="s">
        <v>1806</v>
      </c>
      <c r="E545" s="17" t="s">
        <v>2964</v>
      </c>
      <c r="F545" s="17" t="s">
        <v>2964</v>
      </c>
      <c r="G545" s="67" t="s">
        <v>2965</v>
      </c>
      <c r="H545" s="42" t="s">
        <v>2966</v>
      </c>
      <c r="I545" s="183" t="s">
        <v>1638</v>
      </c>
      <c r="J545" s="183" t="s">
        <v>2967</v>
      </c>
      <c r="K545" s="243" t="s">
        <v>90</v>
      </c>
      <c r="L545" s="181" t="s">
        <v>91</v>
      </c>
    </row>
    <row r="546" spans="1:12" ht="108">
      <c r="A546" s="6">
        <v>544</v>
      </c>
      <c r="B546" s="17" t="s">
        <v>2968</v>
      </c>
      <c r="C546" s="17" t="s">
        <v>1806</v>
      </c>
      <c r="D546" s="17" t="s">
        <v>1806</v>
      </c>
      <c r="E546" s="17" t="s">
        <v>2969</v>
      </c>
      <c r="F546" s="17" t="s">
        <v>2969</v>
      </c>
      <c r="G546" s="67" t="s">
        <v>2970</v>
      </c>
      <c r="H546" s="17" t="s">
        <v>2971</v>
      </c>
      <c r="I546" s="63" t="s">
        <v>2972</v>
      </c>
      <c r="J546" s="63" t="s">
        <v>1260</v>
      </c>
      <c r="K546" s="17" t="s">
        <v>2973</v>
      </c>
      <c r="L546" s="17" t="s">
        <v>55</v>
      </c>
    </row>
    <row r="547" spans="1:12" ht="60">
      <c r="A547" s="6">
        <v>545</v>
      </c>
      <c r="B547" s="32" t="s">
        <v>2974</v>
      </c>
      <c r="C547" s="71" t="s">
        <v>1806</v>
      </c>
      <c r="D547" s="71" t="s">
        <v>1806</v>
      </c>
      <c r="E547" s="32" t="s">
        <v>2975</v>
      </c>
      <c r="F547" s="32" t="s">
        <v>2975</v>
      </c>
      <c r="G547" s="206" t="s">
        <v>2976</v>
      </c>
      <c r="H547" s="42" t="s">
        <v>2977</v>
      </c>
      <c r="I547" s="46" t="s">
        <v>2978</v>
      </c>
      <c r="J547" s="46" t="s">
        <v>506</v>
      </c>
      <c r="K547" s="36" t="s">
        <v>90</v>
      </c>
      <c r="L547" s="36" t="s">
        <v>55</v>
      </c>
    </row>
    <row r="548" spans="1:12" ht="120">
      <c r="A548" s="6">
        <v>546</v>
      </c>
      <c r="B548" s="17" t="s">
        <v>2979</v>
      </c>
      <c r="C548" s="64" t="s">
        <v>1806</v>
      </c>
      <c r="D548" s="64" t="s">
        <v>1806</v>
      </c>
      <c r="E548" s="17" t="s">
        <v>2980</v>
      </c>
      <c r="F548" s="17" t="s">
        <v>2981</v>
      </c>
      <c r="G548" s="67" t="s">
        <v>2982</v>
      </c>
      <c r="H548" s="17" t="s">
        <v>2983</v>
      </c>
      <c r="I548" s="46" t="s">
        <v>2130</v>
      </c>
      <c r="J548" s="17" t="s">
        <v>2984</v>
      </c>
      <c r="K548" s="50" t="s">
        <v>157</v>
      </c>
      <c r="L548" s="50" t="s">
        <v>55</v>
      </c>
    </row>
    <row r="549" spans="1:12" ht="108">
      <c r="A549" s="6">
        <v>547</v>
      </c>
      <c r="B549" s="32" t="s">
        <v>2985</v>
      </c>
      <c r="C549" s="32" t="s">
        <v>1806</v>
      </c>
      <c r="D549" s="32" t="s">
        <v>1806</v>
      </c>
      <c r="E549" s="32" t="s">
        <v>2986</v>
      </c>
      <c r="F549" s="32" t="s">
        <v>2986</v>
      </c>
      <c r="G549" s="167" t="s">
        <v>2987</v>
      </c>
      <c r="H549" s="32" t="s">
        <v>2988</v>
      </c>
      <c r="I549" s="32" t="s">
        <v>2989</v>
      </c>
      <c r="J549" s="32" t="s">
        <v>2990</v>
      </c>
      <c r="K549" s="32" t="s">
        <v>2991</v>
      </c>
      <c r="L549" s="150" t="s">
        <v>55</v>
      </c>
    </row>
    <row r="550" spans="1:12" ht="60">
      <c r="A550" s="6">
        <v>548</v>
      </c>
      <c r="B550" s="32" t="s">
        <v>2992</v>
      </c>
      <c r="C550" s="32" t="s">
        <v>1806</v>
      </c>
      <c r="D550" s="32" t="s">
        <v>1806</v>
      </c>
      <c r="E550" s="32" t="s">
        <v>2993</v>
      </c>
      <c r="F550" s="32" t="s">
        <v>2993</v>
      </c>
      <c r="G550" s="201" t="s">
        <v>2994</v>
      </c>
      <c r="H550" s="32" t="s">
        <v>2995</v>
      </c>
      <c r="I550" s="46" t="s">
        <v>2996</v>
      </c>
      <c r="J550" s="46" t="s">
        <v>2997</v>
      </c>
      <c r="K550" s="46" t="s">
        <v>90</v>
      </c>
      <c r="L550" s="181" t="s">
        <v>91</v>
      </c>
    </row>
    <row r="551" spans="1:12" ht="60">
      <c r="A551" s="6">
        <v>549</v>
      </c>
      <c r="B551" s="32" t="s">
        <v>2998</v>
      </c>
      <c r="C551" s="32" t="s">
        <v>1806</v>
      </c>
      <c r="D551" s="32" t="s">
        <v>1806</v>
      </c>
      <c r="E551" s="32" t="s">
        <v>2999</v>
      </c>
      <c r="F551" s="32" t="s">
        <v>2999</v>
      </c>
      <c r="G551" s="201" t="s">
        <v>3000</v>
      </c>
      <c r="H551" s="32" t="s">
        <v>3001</v>
      </c>
      <c r="I551" s="46" t="s">
        <v>3002</v>
      </c>
      <c r="J551" s="46" t="s">
        <v>3003</v>
      </c>
      <c r="K551" s="46" t="s">
        <v>90</v>
      </c>
      <c r="L551" s="17" t="s">
        <v>164</v>
      </c>
    </row>
    <row r="552" spans="1:12" ht="72">
      <c r="A552" s="6">
        <v>550</v>
      </c>
      <c r="B552" s="32" t="s">
        <v>3004</v>
      </c>
      <c r="C552" s="32" t="s">
        <v>1806</v>
      </c>
      <c r="D552" s="32" t="s">
        <v>1806</v>
      </c>
      <c r="E552" s="32" t="s">
        <v>3005</v>
      </c>
      <c r="F552" s="32" t="s">
        <v>3005</v>
      </c>
      <c r="G552" s="201" t="s">
        <v>3006</v>
      </c>
      <c r="H552" s="32" t="s">
        <v>3007</v>
      </c>
      <c r="I552" s="46" t="s">
        <v>3008</v>
      </c>
      <c r="J552" s="46" t="s">
        <v>3009</v>
      </c>
      <c r="K552" s="46" t="s">
        <v>90</v>
      </c>
      <c r="L552" s="181" t="s">
        <v>91</v>
      </c>
    </row>
    <row r="553" spans="1:12" ht="48.75">
      <c r="A553" s="6">
        <v>551</v>
      </c>
      <c r="B553" s="33" t="s">
        <v>3010</v>
      </c>
      <c r="C553" s="71" t="s">
        <v>2043</v>
      </c>
      <c r="D553" s="71" t="s">
        <v>2043</v>
      </c>
      <c r="E553" s="147" t="s">
        <v>3011</v>
      </c>
      <c r="F553" s="147" t="s">
        <v>3011</v>
      </c>
      <c r="G553" s="71" t="s">
        <v>2050</v>
      </c>
      <c r="H553" s="17" t="s">
        <v>3012</v>
      </c>
      <c r="I553" s="71" t="s">
        <v>3013</v>
      </c>
      <c r="J553" s="71" t="s">
        <v>3014</v>
      </c>
      <c r="K553" s="33" t="s">
        <v>90</v>
      </c>
      <c r="L553" s="33" t="s">
        <v>99</v>
      </c>
    </row>
    <row r="554" spans="1:12" ht="48">
      <c r="A554" s="6">
        <v>552</v>
      </c>
      <c r="B554" s="33" t="s">
        <v>3015</v>
      </c>
      <c r="C554" s="33" t="s">
        <v>2043</v>
      </c>
      <c r="D554" s="33" t="s">
        <v>2043</v>
      </c>
      <c r="E554" s="33" t="s">
        <v>3016</v>
      </c>
      <c r="F554" s="33" t="s">
        <v>3016</v>
      </c>
      <c r="G554" s="71" t="s">
        <v>2050</v>
      </c>
      <c r="H554" s="17" t="s">
        <v>3017</v>
      </c>
      <c r="I554" s="33" t="s">
        <v>528</v>
      </c>
      <c r="J554" s="33" t="s">
        <v>529</v>
      </c>
      <c r="K554" s="33" t="s">
        <v>90</v>
      </c>
      <c r="L554" s="17" t="s">
        <v>164</v>
      </c>
    </row>
    <row r="555" spans="1:12" ht="60">
      <c r="A555" s="6">
        <v>553</v>
      </c>
      <c r="B555" s="46" t="s">
        <v>3018</v>
      </c>
      <c r="C555" s="46" t="s">
        <v>1806</v>
      </c>
      <c r="D555" s="46" t="s">
        <v>1806</v>
      </c>
      <c r="E555" s="46" t="s">
        <v>2782</v>
      </c>
      <c r="F555" s="46" t="s">
        <v>2782</v>
      </c>
      <c r="G555" s="241" t="s">
        <v>3019</v>
      </c>
      <c r="H555" s="32" t="s">
        <v>3020</v>
      </c>
      <c r="I555" s="46" t="s">
        <v>3021</v>
      </c>
      <c r="J555" s="46" t="s">
        <v>3022</v>
      </c>
      <c r="K555" s="46" t="s">
        <v>523</v>
      </c>
      <c r="L555" s="150" t="s">
        <v>55</v>
      </c>
    </row>
    <row r="556" spans="1:12" ht="60">
      <c r="A556" s="6">
        <v>554</v>
      </c>
      <c r="B556" s="46" t="s">
        <v>3023</v>
      </c>
      <c r="C556" s="46" t="s">
        <v>1806</v>
      </c>
      <c r="D556" s="46" t="s">
        <v>1806</v>
      </c>
      <c r="E556" s="46" t="s">
        <v>3024</v>
      </c>
      <c r="F556" s="46" t="s">
        <v>3024</v>
      </c>
      <c r="G556" s="241" t="s">
        <v>3025</v>
      </c>
      <c r="H556" s="32" t="s">
        <v>3026</v>
      </c>
      <c r="I556" s="46" t="s">
        <v>3027</v>
      </c>
      <c r="J556" s="46" t="s">
        <v>3028</v>
      </c>
      <c r="K556" s="46" t="s">
        <v>90</v>
      </c>
      <c r="L556" s="181" t="s">
        <v>91</v>
      </c>
    </row>
    <row r="557" spans="1:12" ht="36">
      <c r="A557" s="6">
        <v>555</v>
      </c>
      <c r="B557" s="147" t="s">
        <v>3029</v>
      </c>
      <c r="C557" s="147" t="s">
        <v>2043</v>
      </c>
      <c r="D557" s="147" t="s">
        <v>2043</v>
      </c>
      <c r="E557" s="147" t="s">
        <v>3030</v>
      </c>
      <c r="F557" s="147" t="s">
        <v>3030</v>
      </c>
      <c r="G557" s="71" t="s">
        <v>3031</v>
      </c>
      <c r="H557" s="71" t="s">
        <v>3032</v>
      </c>
      <c r="I557" s="71" t="s">
        <v>3033</v>
      </c>
      <c r="J557" s="71" t="s">
        <v>3034</v>
      </c>
      <c r="K557" s="33" t="s">
        <v>90</v>
      </c>
      <c r="L557" s="17" t="s">
        <v>44</v>
      </c>
    </row>
    <row r="558" spans="1:12" ht="60">
      <c r="A558" s="6">
        <v>556</v>
      </c>
      <c r="B558" s="71" t="s">
        <v>3035</v>
      </c>
      <c r="C558" s="71" t="s">
        <v>1806</v>
      </c>
      <c r="D558" s="71" t="s">
        <v>1806</v>
      </c>
      <c r="E558" s="71" t="s">
        <v>3036</v>
      </c>
      <c r="F558" s="71" t="s">
        <v>3036</v>
      </c>
      <c r="G558" s="67" t="s">
        <v>3037</v>
      </c>
      <c r="H558" s="32" t="s">
        <v>3038</v>
      </c>
      <c r="I558" s="33" t="s">
        <v>3033</v>
      </c>
      <c r="J558" s="33" t="s">
        <v>3034</v>
      </c>
      <c r="K558" s="17" t="s">
        <v>90</v>
      </c>
      <c r="L558" s="192" t="s">
        <v>114</v>
      </c>
    </row>
    <row r="559" spans="1:12" ht="60">
      <c r="A559" s="6">
        <v>557</v>
      </c>
      <c r="B559" s="147" t="s">
        <v>3039</v>
      </c>
      <c r="C559" s="33" t="s">
        <v>1806</v>
      </c>
      <c r="D559" s="33" t="s">
        <v>1806</v>
      </c>
      <c r="E559" s="147" t="s">
        <v>3040</v>
      </c>
      <c r="F559" s="147" t="s">
        <v>3041</v>
      </c>
      <c r="G559" s="67" t="s">
        <v>2169</v>
      </c>
      <c r="H559" s="32" t="s">
        <v>3042</v>
      </c>
      <c r="I559" s="33" t="s">
        <v>3043</v>
      </c>
      <c r="J559" s="33" t="s">
        <v>3044</v>
      </c>
      <c r="K559" s="17" t="s">
        <v>90</v>
      </c>
      <c r="L559" s="17" t="s">
        <v>30</v>
      </c>
    </row>
    <row r="560" spans="1:12" ht="72">
      <c r="A560" s="6">
        <v>558</v>
      </c>
      <c r="B560" s="147" t="s">
        <v>3045</v>
      </c>
      <c r="C560" s="147" t="s">
        <v>2043</v>
      </c>
      <c r="D560" s="147" t="s">
        <v>2043</v>
      </c>
      <c r="E560" s="147" t="s">
        <v>3046</v>
      </c>
      <c r="F560" s="147" t="s">
        <v>3046</v>
      </c>
      <c r="G560" s="71" t="s">
        <v>3031</v>
      </c>
      <c r="H560" s="17" t="s">
        <v>3047</v>
      </c>
      <c r="I560" s="147" t="s">
        <v>3048</v>
      </c>
      <c r="J560" s="147" t="s">
        <v>3049</v>
      </c>
      <c r="K560" s="32" t="s">
        <v>76</v>
      </c>
      <c r="L560" s="36" t="s">
        <v>21</v>
      </c>
    </row>
    <row r="561" spans="1:12" ht="60">
      <c r="A561" s="6">
        <v>559</v>
      </c>
      <c r="B561" s="33" t="s">
        <v>3050</v>
      </c>
      <c r="C561" s="33" t="s">
        <v>1806</v>
      </c>
      <c r="D561" s="33" t="s">
        <v>1806</v>
      </c>
      <c r="E561" s="33" t="s">
        <v>3051</v>
      </c>
      <c r="F561" s="33" t="s">
        <v>3051</v>
      </c>
      <c r="G561" s="67" t="s">
        <v>2169</v>
      </c>
      <c r="H561" s="32" t="s">
        <v>3052</v>
      </c>
      <c r="I561" s="33" t="s">
        <v>3053</v>
      </c>
      <c r="J561" s="33" t="s">
        <v>3054</v>
      </c>
      <c r="K561" s="33" t="s">
        <v>90</v>
      </c>
      <c r="L561" s="17" t="s">
        <v>164</v>
      </c>
    </row>
    <row r="562" spans="1:12" ht="60">
      <c r="A562" s="6">
        <v>560</v>
      </c>
      <c r="B562" s="33" t="s">
        <v>3055</v>
      </c>
      <c r="C562" s="33" t="s">
        <v>1806</v>
      </c>
      <c r="D562" s="33" t="s">
        <v>1806</v>
      </c>
      <c r="E562" s="33" t="s">
        <v>3056</v>
      </c>
      <c r="F562" s="33" t="s">
        <v>3056</v>
      </c>
      <c r="G562" s="71" t="s">
        <v>3057</v>
      </c>
      <c r="H562" s="32" t="s">
        <v>3058</v>
      </c>
      <c r="I562" s="33" t="s">
        <v>3053</v>
      </c>
      <c r="J562" s="33" t="s">
        <v>3054</v>
      </c>
      <c r="K562" s="33" t="s">
        <v>90</v>
      </c>
      <c r="L562" s="181" t="s">
        <v>91</v>
      </c>
    </row>
    <row r="563" spans="1:12" ht="36">
      <c r="A563" s="6">
        <v>561</v>
      </c>
      <c r="B563" s="154" t="s">
        <v>3059</v>
      </c>
      <c r="C563" s="154" t="s">
        <v>2043</v>
      </c>
      <c r="D563" s="154" t="s">
        <v>2043</v>
      </c>
      <c r="E563" s="154" t="s">
        <v>3060</v>
      </c>
      <c r="F563" s="154" t="s">
        <v>3060</v>
      </c>
      <c r="G563" s="71" t="s">
        <v>3031</v>
      </c>
      <c r="H563" s="17" t="s">
        <v>3061</v>
      </c>
      <c r="I563" s="154" t="s">
        <v>3062</v>
      </c>
      <c r="J563" s="154" t="s">
        <v>3063</v>
      </c>
      <c r="K563" s="33" t="s">
        <v>90</v>
      </c>
      <c r="L563" s="17" t="s">
        <v>164</v>
      </c>
    </row>
    <row r="564" spans="1:12" ht="60">
      <c r="A564" s="6">
        <v>562</v>
      </c>
      <c r="B564" s="32" t="s">
        <v>3064</v>
      </c>
      <c r="C564" s="71" t="s">
        <v>1806</v>
      </c>
      <c r="D564" s="71" t="s">
        <v>1806</v>
      </c>
      <c r="E564" s="32" t="s">
        <v>3065</v>
      </c>
      <c r="F564" s="32" t="s">
        <v>3065</v>
      </c>
      <c r="G564" s="71" t="s">
        <v>2128</v>
      </c>
      <c r="H564" s="32" t="s">
        <v>3066</v>
      </c>
      <c r="I564" s="46" t="s">
        <v>3067</v>
      </c>
      <c r="J564" s="46" t="s">
        <v>3068</v>
      </c>
      <c r="K564" s="36" t="s">
        <v>90</v>
      </c>
      <c r="L564" s="36" t="s">
        <v>21</v>
      </c>
    </row>
    <row r="565" spans="1:12" ht="84">
      <c r="A565" s="6">
        <v>563</v>
      </c>
      <c r="B565" s="32" t="s">
        <v>3069</v>
      </c>
      <c r="C565" s="71" t="s">
        <v>1806</v>
      </c>
      <c r="D565" s="71" t="s">
        <v>1806</v>
      </c>
      <c r="E565" s="32" t="s">
        <v>3065</v>
      </c>
      <c r="F565" s="32" t="s">
        <v>3065</v>
      </c>
      <c r="G565" s="71" t="s">
        <v>3070</v>
      </c>
      <c r="H565" s="32" t="s">
        <v>3071</v>
      </c>
      <c r="I565" s="46" t="s">
        <v>3072</v>
      </c>
      <c r="J565" s="46" t="s">
        <v>3073</v>
      </c>
      <c r="K565" s="36" t="s">
        <v>90</v>
      </c>
      <c r="L565" s="36" t="s">
        <v>21</v>
      </c>
    </row>
    <row r="566" spans="1:12" ht="72">
      <c r="A566" s="6">
        <v>564</v>
      </c>
      <c r="B566" s="42" t="s">
        <v>3074</v>
      </c>
      <c r="C566" s="17" t="s">
        <v>1806</v>
      </c>
      <c r="D566" s="17" t="s">
        <v>1806</v>
      </c>
      <c r="E566" s="42" t="s">
        <v>3075</v>
      </c>
      <c r="F566" s="42" t="s">
        <v>3075</v>
      </c>
      <c r="G566" s="67" t="s">
        <v>3076</v>
      </c>
      <c r="H566" s="32" t="s">
        <v>3077</v>
      </c>
      <c r="I566" s="181" t="s">
        <v>433</v>
      </c>
      <c r="J566" s="46" t="s">
        <v>664</v>
      </c>
      <c r="K566" s="17" t="s">
        <v>247</v>
      </c>
      <c r="L566" s="154" t="s">
        <v>106</v>
      </c>
    </row>
    <row r="567" spans="1:12" ht="72">
      <c r="A567" s="6">
        <v>565</v>
      </c>
      <c r="B567" s="42" t="s">
        <v>3078</v>
      </c>
      <c r="C567" s="42" t="s">
        <v>1806</v>
      </c>
      <c r="D567" s="42" t="s">
        <v>1806</v>
      </c>
      <c r="E567" s="42" t="s">
        <v>3079</v>
      </c>
      <c r="F567" s="42" t="s">
        <v>3079</v>
      </c>
      <c r="G567" s="67" t="s">
        <v>3080</v>
      </c>
      <c r="H567" s="32" t="s">
        <v>3081</v>
      </c>
      <c r="I567" s="181" t="s">
        <v>433</v>
      </c>
      <c r="J567" s="46" t="s">
        <v>3082</v>
      </c>
      <c r="K567" s="50" t="s">
        <v>2671</v>
      </c>
      <c r="L567" s="181" t="s">
        <v>91</v>
      </c>
    </row>
    <row r="568" spans="1:12" ht="72">
      <c r="A568" s="6">
        <v>566</v>
      </c>
      <c r="B568" s="32" t="s">
        <v>3083</v>
      </c>
      <c r="C568" s="32" t="s">
        <v>1806</v>
      </c>
      <c r="D568" s="32" t="s">
        <v>1806</v>
      </c>
      <c r="E568" s="32" t="s">
        <v>3084</v>
      </c>
      <c r="F568" s="32" t="s">
        <v>3085</v>
      </c>
      <c r="G568" s="71" t="s">
        <v>3086</v>
      </c>
      <c r="H568" s="32" t="s">
        <v>3087</v>
      </c>
      <c r="I568" s="32" t="s">
        <v>3088</v>
      </c>
      <c r="J568" s="32" t="s">
        <v>3089</v>
      </c>
      <c r="K568" s="32" t="s">
        <v>3090</v>
      </c>
      <c r="L568" s="17" t="s">
        <v>44</v>
      </c>
    </row>
    <row r="569" spans="1:12" ht="48">
      <c r="A569" s="6">
        <v>567</v>
      </c>
      <c r="B569" s="238" t="s">
        <v>3091</v>
      </c>
      <c r="C569" s="239" t="s">
        <v>2043</v>
      </c>
      <c r="D569" s="239" t="s">
        <v>2043</v>
      </c>
      <c r="E569" s="238" t="s">
        <v>3092</v>
      </c>
      <c r="F569" s="238" t="s">
        <v>3092</v>
      </c>
      <c r="G569" s="154" t="s">
        <v>2050</v>
      </c>
      <c r="H569" s="17" t="s">
        <v>3093</v>
      </c>
      <c r="I569" s="244" t="s">
        <v>3094</v>
      </c>
      <c r="J569" s="244" t="s">
        <v>3095</v>
      </c>
      <c r="K569" s="154" t="s">
        <v>3096</v>
      </c>
      <c r="L569" s="17" t="s">
        <v>44</v>
      </c>
    </row>
    <row r="570" spans="1:12" ht="60">
      <c r="A570" s="6">
        <v>568</v>
      </c>
      <c r="B570" s="71" t="s">
        <v>3097</v>
      </c>
      <c r="C570" s="71" t="s">
        <v>1806</v>
      </c>
      <c r="D570" s="71" t="s">
        <v>1806</v>
      </c>
      <c r="E570" s="71" t="s">
        <v>3098</v>
      </c>
      <c r="F570" s="71" t="s">
        <v>3098</v>
      </c>
      <c r="G570" s="67" t="s">
        <v>3099</v>
      </c>
      <c r="H570" s="36" t="s">
        <v>3100</v>
      </c>
      <c r="I570" s="71" t="s">
        <v>3094</v>
      </c>
      <c r="J570" s="71" t="s">
        <v>3095</v>
      </c>
      <c r="K570" s="33" t="s">
        <v>90</v>
      </c>
      <c r="L570" s="33" t="s">
        <v>99</v>
      </c>
    </row>
    <row r="571" spans="1:12" ht="36">
      <c r="A571" s="6">
        <v>569</v>
      </c>
      <c r="B571" s="238" t="s">
        <v>3101</v>
      </c>
      <c r="C571" s="238" t="s">
        <v>2043</v>
      </c>
      <c r="D571" s="238" t="s">
        <v>2043</v>
      </c>
      <c r="E571" s="238" t="s">
        <v>3102</v>
      </c>
      <c r="F571" s="238" t="s">
        <v>3102</v>
      </c>
      <c r="G571" s="238" t="s">
        <v>2506</v>
      </c>
      <c r="H571" s="71" t="s">
        <v>3103</v>
      </c>
      <c r="I571" s="238" t="s">
        <v>3104</v>
      </c>
      <c r="J571" s="238" t="s">
        <v>1885</v>
      </c>
      <c r="K571" s="238" t="s">
        <v>90</v>
      </c>
      <c r="L571" s="181" t="s">
        <v>91</v>
      </c>
    </row>
    <row r="572" spans="1:12" ht="60">
      <c r="A572" s="6">
        <v>570</v>
      </c>
      <c r="B572" s="33" t="s">
        <v>3105</v>
      </c>
      <c r="C572" s="33" t="s">
        <v>1806</v>
      </c>
      <c r="D572" s="33" t="s">
        <v>1806</v>
      </c>
      <c r="E572" s="33" t="s">
        <v>3106</v>
      </c>
      <c r="F572" s="33" t="s">
        <v>3106</v>
      </c>
      <c r="G572" s="67" t="s">
        <v>3107</v>
      </c>
      <c r="H572" s="32" t="s">
        <v>3108</v>
      </c>
      <c r="I572" s="33" t="s">
        <v>575</v>
      </c>
      <c r="J572" s="33" t="s">
        <v>576</v>
      </c>
      <c r="K572" s="17" t="s">
        <v>90</v>
      </c>
      <c r="L572" s="17" t="s">
        <v>30</v>
      </c>
    </row>
    <row r="573" spans="1:12" ht="48">
      <c r="A573" s="6">
        <v>571</v>
      </c>
      <c r="B573" s="147" t="s">
        <v>3109</v>
      </c>
      <c r="C573" s="33" t="s">
        <v>2134</v>
      </c>
      <c r="D573" s="33" t="s">
        <v>2134</v>
      </c>
      <c r="E573" s="147" t="s">
        <v>3110</v>
      </c>
      <c r="F573" s="147" t="s">
        <v>3110</v>
      </c>
      <c r="G573" s="71" t="s">
        <v>3111</v>
      </c>
      <c r="H573" s="102" t="s">
        <v>3112</v>
      </c>
      <c r="I573" s="33" t="s">
        <v>495</v>
      </c>
      <c r="J573" s="33" t="s">
        <v>594</v>
      </c>
      <c r="K573" s="17" t="s">
        <v>90</v>
      </c>
      <c r="L573" s="17" t="s">
        <v>30</v>
      </c>
    </row>
    <row r="574" spans="1:12" ht="60">
      <c r="A574" s="6">
        <v>572</v>
      </c>
      <c r="B574" s="71" t="s">
        <v>3113</v>
      </c>
      <c r="C574" s="71" t="s">
        <v>1806</v>
      </c>
      <c r="D574" s="71" t="s">
        <v>1806</v>
      </c>
      <c r="E574" s="71" t="s">
        <v>3114</v>
      </c>
      <c r="F574" s="71" t="s">
        <v>3114</v>
      </c>
      <c r="G574" s="67" t="s">
        <v>2774</v>
      </c>
      <c r="H574" s="36" t="s">
        <v>3115</v>
      </c>
      <c r="I574" s="33" t="s">
        <v>3116</v>
      </c>
      <c r="J574" s="33" t="s">
        <v>3117</v>
      </c>
      <c r="K574" s="17" t="s">
        <v>90</v>
      </c>
      <c r="L574" s="192" t="s">
        <v>114</v>
      </c>
    </row>
    <row r="575" spans="1:12" ht="132">
      <c r="A575" s="6">
        <v>573</v>
      </c>
      <c r="B575" s="42" t="s">
        <v>3118</v>
      </c>
      <c r="C575" s="42" t="s">
        <v>3119</v>
      </c>
      <c r="D575" s="42" t="s">
        <v>3119</v>
      </c>
      <c r="E575" s="42" t="s">
        <v>3120</v>
      </c>
      <c r="F575" s="42" t="s">
        <v>3120</v>
      </c>
      <c r="G575" s="67" t="s">
        <v>3121</v>
      </c>
      <c r="H575" s="102" t="s">
        <v>3122</v>
      </c>
      <c r="I575" s="50" t="s">
        <v>3123</v>
      </c>
      <c r="J575" s="50" t="s">
        <v>3124</v>
      </c>
      <c r="K575" s="50" t="s">
        <v>3125</v>
      </c>
      <c r="L575" s="33" t="s">
        <v>99</v>
      </c>
    </row>
    <row r="576" spans="1:12" ht="72">
      <c r="A576" s="6">
        <v>574</v>
      </c>
      <c r="B576" s="32" t="s">
        <v>3126</v>
      </c>
      <c r="C576" s="32" t="s">
        <v>1806</v>
      </c>
      <c r="D576" s="32" t="s">
        <v>1806</v>
      </c>
      <c r="E576" s="32" t="s">
        <v>2975</v>
      </c>
      <c r="F576" s="32" t="s">
        <v>2975</v>
      </c>
      <c r="G576" s="201" t="s">
        <v>3127</v>
      </c>
      <c r="H576" s="32" t="s">
        <v>3128</v>
      </c>
      <c r="I576" s="32" t="s">
        <v>3129</v>
      </c>
      <c r="J576" s="32" t="s">
        <v>3130</v>
      </c>
      <c r="K576" s="32" t="s">
        <v>90</v>
      </c>
      <c r="L576" s="36" t="s">
        <v>55</v>
      </c>
    </row>
    <row r="577" spans="1:12" ht="60">
      <c r="A577" s="6">
        <v>575</v>
      </c>
      <c r="B577" s="32" t="s">
        <v>3131</v>
      </c>
      <c r="C577" s="71" t="s">
        <v>1806</v>
      </c>
      <c r="D577" s="71" t="s">
        <v>1806</v>
      </c>
      <c r="E577" s="34" t="s">
        <v>3132</v>
      </c>
      <c r="F577" s="34" t="s">
        <v>3132</v>
      </c>
      <c r="G577" s="167" t="s">
        <v>3133</v>
      </c>
      <c r="H577" s="36" t="s">
        <v>3134</v>
      </c>
      <c r="I577" s="36" t="s">
        <v>516</v>
      </c>
      <c r="J577" s="36" t="s">
        <v>658</v>
      </c>
      <c r="K577" s="36" t="s">
        <v>90</v>
      </c>
      <c r="L577" s="36" t="s">
        <v>21</v>
      </c>
    </row>
    <row r="578" spans="1:12" ht="75.75" customHeight="1">
      <c r="A578" s="6">
        <v>576</v>
      </c>
      <c r="B578" s="245" t="s">
        <v>3135</v>
      </c>
      <c r="C578" s="17" t="s">
        <v>1847</v>
      </c>
      <c r="D578" s="17" t="s">
        <v>1847</v>
      </c>
      <c r="E578" s="245" t="s">
        <v>3136</v>
      </c>
      <c r="F578" s="245" t="s">
        <v>3136</v>
      </c>
      <c r="G578" s="68" t="s">
        <v>3137</v>
      </c>
      <c r="H578" s="32" t="s">
        <v>3138</v>
      </c>
      <c r="I578" s="246" t="s">
        <v>3139</v>
      </c>
      <c r="J578" s="17" t="s">
        <v>3140</v>
      </c>
      <c r="K578" s="36" t="s">
        <v>3141</v>
      </c>
      <c r="L578" s="36" t="s">
        <v>44</v>
      </c>
    </row>
    <row r="579" spans="1:12" ht="60">
      <c r="A579" s="6">
        <v>577</v>
      </c>
      <c r="B579" s="42" t="s">
        <v>3142</v>
      </c>
      <c r="C579" s="71" t="s">
        <v>1806</v>
      </c>
      <c r="D579" s="71" t="s">
        <v>1806</v>
      </c>
      <c r="E579" s="42" t="s">
        <v>3143</v>
      </c>
      <c r="F579" s="42" t="s">
        <v>3143</v>
      </c>
      <c r="G579" s="67" t="s">
        <v>2774</v>
      </c>
      <c r="H579" s="36" t="s">
        <v>3144</v>
      </c>
      <c r="I579" s="181" t="s">
        <v>3145</v>
      </c>
      <c r="J579" s="46" t="s">
        <v>3146</v>
      </c>
      <c r="K579" s="36" t="s">
        <v>90</v>
      </c>
      <c r="L579" s="192" t="s">
        <v>106</v>
      </c>
    </row>
    <row r="580" spans="1:12" ht="60">
      <c r="A580" s="6">
        <v>578</v>
      </c>
      <c r="B580" s="147" t="s">
        <v>3147</v>
      </c>
      <c r="C580" s="147" t="s">
        <v>2043</v>
      </c>
      <c r="D580" s="147" t="s">
        <v>2043</v>
      </c>
      <c r="E580" s="147" t="s">
        <v>3148</v>
      </c>
      <c r="F580" s="147" t="s">
        <v>3148</v>
      </c>
      <c r="G580" s="172" t="s">
        <v>2050</v>
      </c>
      <c r="H580" s="33" t="s">
        <v>3149</v>
      </c>
      <c r="I580" s="147" t="s">
        <v>3150</v>
      </c>
      <c r="J580" s="147" t="s">
        <v>3151</v>
      </c>
      <c r="K580" s="147" t="s">
        <v>90</v>
      </c>
      <c r="L580" s="181" t="s">
        <v>91</v>
      </c>
    </row>
    <row r="581" spans="1:12" ht="60">
      <c r="A581" s="6">
        <v>579</v>
      </c>
      <c r="B581" s="32" t="s">
        <v>3152</v>
      </c>
      <c r="C581" s="71" t="s">
        <v>1806</v>
      </c>
      <c r="D581" s="71" t="s">
        <v>1806</v>
      </c>
      <c r="E581" s="32" t="s">
        <v>3153</v>
      </c>
      <c r="F581" s="32" t="s">
        <v>3153</v>
      </c>
      <c r="G581" s="71" t="s">
        <v>2180</v>
      </c>
      <c r="H581" s="32" t="s">
        <v>3154</v>
      </c>
      <c r="I581" s="46" t="s">
        <v>3155</v>
      </c>
      <c r="J581" s="46" t="s">
        <v>3156</v>
      </c>
      <c r="K581" s="36" t="s">
        <v>90</v>
      </c>
      <c r="L581" s="36" t="s">
        <v>21</v>
      </c>
    </row>
    <row r="582" spans="1:12" ht="60">
      <c r="A582" s="6">
        <v>580</v>
      </c>
      <c r="B582" s="17" t="s">
        <v>3157</v>
      </c>
      <c r="C582" s="71" t="s">
        <v>2935</v>
      </c>
      <c r="D582" s="71" t="s">
        <v>2935</v>
      </c>
      <c r="E582" s="17" t="s">
        <v>3158</v>
      </c>
      <c r="F582" s="17" t="s">
        <v>3158</v>
      </c>
      <c r="G582" s="71" t="s">
        <v>3159</v>
      </c>
      <c r="H582" s="36" t="s">
        <v>3160</v>
      </c>
      <c r="I582" s="46" t="s">
        <v>3161</v>
      </c>
      <c r="J582" s="46" t="s">
        <v>3162</v>
      </c>
      <c r="K582" s="36" t="s">
        <v>90</v>
      </c>
      <c r="L582" s="181" t="s">
        <v>91</v>
      </c>
    </row>
    <row r="583" spans="1:12" ht="60">
      <c r="A583" s="6">
        <v>581</v>
      </c>
      <c r="B583" s="42" t="s">
        <v>3163</v>
      </c>
      <c r="C583" s="71" t="s">
        <v>1806</v>
      </c>
      <c r="D583" s="71" t="s">
        <v>1806</v>
      </c>
      <c r="E583" s="42" t="s">
        <v>3164</v>
      </c>
      <c r="F583" s="42" t="s">
        <v>3165</v>
      </c>
      <c r="G583" s="67" t="s">
        <v>3166</v>
      </c>
      <c r="H583" s="32" t="s">
        <v>3167</v>
      </c>
      <c r="I583" s="181" t="s">
        <v>3161</v>
      </c>
      <c r="J583" s="46" t="s">
        <v>3162</v>
      </c>
      <c r="K583" s="36" t="s">
        <v>90</v>
      </c>
      <c r="L583" s="192" t="s">
        <v>106</v>
      </c>
    </row>
    <row r="584" spans="1:12" ht="36">
      <c r="A584" s="6">
        <v>582</v>
      </c>
      <c r="B584" s="154" t="s">
        <v>3168</v>
      </c>
      <c r="C584" s="36" t="s">
        <v>2043</v>
      </c>
      <c r="D584" s="36" t="s">
        <v>2043</v>
      </c>
      <c r="E584" s="154" t="s">
        <v>3169</v>
      </c>
      <c r="F584" s="154" t="s">
        <v>3169</v>
      </c>
      <c r="G584" s="71" t="s">
        <v>2050</v>
      </c>
      <c r="H584" s="71" t="s">
        <v>3170</v>
      </c>
      <c r="I584" s="36" t="s">
        <v>3171</v>
      </c>
      <c r="J584" s="36" t="s">
        <v>3172</v>
      </c>
      <c r="K584" s="35" t="s">
        <v>90</v>
      </c>
      <c r="L584" s="192" t="s">
        <v>114</v>
      </c>
    </row>
    <row r="585" spans="1:12" ht="72">
      <c r="A585" s="6">
        <v>583</v>
      </c>
      <c r="B585" s="42" t="s">
        <v>3173</v>
      </c>
      <c r="C585" s="71" t="s">
        <v>1806</v>
      </c>
      <c r="D585" s="71" t="s">
        <v>1806</v>
      </c>
      <c r="E585" s="42" t="s">
        <v>3174</v>
      </c>
      <c r="F585" s="42" t="s">
        <v>3174</v>
      </c>
      <c r="G585" s="67" t="s">
        <v>2169</v>
      </c>
      <c r="H585" s="32" t="s">
        <v>3175</v>
      </c>
      <c r="I585" s="181" t="s">
        <v>3176</v>
      </c>
      <c r="J585" s="46" t="s">
        <v>3177</v>
      </c>
      <c r="K585" s="36" t="s">
        <v>352</v>
      </c>
      <c r="L585" s="192" t="s">
        <v>30</v>
      </c>
    </row>
    <row r="586" spans="1:12" ht="204">
      <c r="A586" s="6">
        <v>584</v>
      </c>
      <c r="B586" s="147" t="s">
        <v>3178</v>
      </c>
      <c r="C586" s="33" t="s">
        <v>1806</v>
      </c>
      <c r="D586" s="33" t="s">
        <v>1806</v>
      </c>
      <c r="E586" s="147" t="s">
        <v>3179</v>
      </c>
      <c r="F586" s="147" t="s">
        <v>3179</v>
      </c>
      <c r="G586" s="172" t="s">
        <v>3180</v>
      </c>
      <c r="H586" s="32" t="s">
        <v>3181</v>
      </c>
      <c r="I586" s="147" t="s">
        <v>3182</v>
      </c>
      <c r="J586" s="50" t="s">
        <v>2294</v>
      </c>
      <c r="K586" s="17" t="s">
        <v>157</v>
      </c>
      <c r="L586" s="17" t="s">
        <v>55</v>
      </c>
    </row>
    <row r="587" spans="1:12" ht="36">
      <c r="A587" s="6">
        <v>585</v>
      </c>
      <c r="B587" s="32" t="s">
        <v>3183</v>
      </c>
      <c r="C587" s="71" t="s">
        <v>2043</v>
      </c>
      <c r="D587" s="71" t="s">
        <v>2043</v>
      </c>
      <c r="E587" s="34" t="s">
        <v>3184</v>
      </c>
      <c r="F587" s="34" t="s">
        <v>3184</v>
      </c>
      <c r="G587" s="167" t="s">
        <v>2050</v>
      </c>
      <c r="H587" s="33" t="s">
        <v>3185</v>
      </c>
      <c r="I587" s="36" t="s">
        <v>3186</v>
      </c>
      <c r="J587" s="36" t="s">
        <v>3187</v>
      </c>
      <c r="K587" s="36" t="s">
        <v>523</v>
      </c>
      <c r="L587" s="36" t="s">
        <v>21</v>
      </c>
    </row>
    <row r="588" spans="1:12" ht="84">
      <c r="A588" s="6">
        <v>586</v>
      </c>
      <c r="B588" s="147" t="s">
        <v>3188</v>
      </c>
      <c r="C588" s="147" t="s">
        <v>1806</v>
      </c>
      <c r="D588" s="147" t="s">
        <v>1806</v>
      </c>
      <c r="E588" s="147" t="s">
        <v>3189</v>
      </c>
      <c r="F588" s="147" t="s">
        <v>3189</v>
      </c>
      <c r="G588" s="172" t="s">
        <v>3190</v>
      </c>
      <c r="H588" s="36" t="s">
        <v>3191</v>
      </c>
      <c r="I588" s="147" t="s">
        <v>3192</v>
      </c>
      <c r="J588" s="147" t="s">
        <v>3193</v>
      </c>
      <c r="K588" s="147" t="s">
        <v>523</v>
      </c>
      <c r="L588" s="36" t="s">
        <v>21</v>
      </c>
    </row>
    <row r="589" spans="1:12" ht="72">
      <c r="A589" s="6">
        <v>587</v>
      </c>
      <c r="B589" s="17" t="s">
        <v>3194</v>
      </c>
      <c r="C589" s="34" t="s">
        <v>1806</v>
      </c>
      <c r="D589" s="34" t="s">
        <v>1806</v>
      </c>
      <c r="E589" s="17" t="s">
        <v>3195</v>
      </c>
      <c r="F589" s="17" t="s">
        <v>3195</v>
      </c>
      <c r="G589" s="67" t="s">
        <v>3196</v>
      </c>
      <c r="H589" s="34" t="s">
        <v>3197</v>
      </c>
      <c r="I589" s="63" t="s">
        <v>3198</v>
      </c>
      <c r="J589" s="63" t="s">
        <v>3199</v>
      </c>
      <c r="K589" s="17" t="s">
        <v>157</v>
      </c>
      <c r="L589" s="17" t="s">
        <v>99</v>
      </c>
    </row>
    <row r="590" spans="1:12" ht="60">
      <c r="A590" s="6">
        <v>588</v>
      </c>
      <c r="B590" s="71" t="s">
        <v>3200</v>
      </c>
      <c r="C590" s="71" t="s">
        <v>1806</v>
      </c>
      <c r="D590" s="71" t="s">
        <v>1806</v>
      </c>
      <c r="E590" s="71" t="s">
        <v>3201</v>
      </c>
      <c r="F590" s="71" t="s">
        <v>3202</v>
      </c>
      <c r="G590" s="71" t="s">
        <v>2180</v>
      </c>
      <c r="H590" s="36" t="s">
        <v>3203</v>
      </c>
      <c r="I590" s="33" t="s">
        <v>3204</v>
      </c>
      <c r="J590" s="33" t="s">
        <v>3205</v>
      </c>
      <c r="K590" s="33" t="s">
        <v>90</v>
      </c>
      <c r="L590" s="181" t="s">
        <v>91</v>
      </c>
    </row>
    <row r="591" spans="1:12" ht="60">
      <c r="A591" s="6">
        <v>589</v>
      </c>
      <c r="B591" s="71" t="s">
        <v>3206</v>
      </c>
      <c r="C591" s="71" t="s">
        <v>1806</v>
      </c>
      <c r="D591" s="71" t="s">
        <v>1806</v>
      </c>
      <c r="E591" s="71" t="s">
        <v>3207</v>
      </c>
      <c r="F591" s="71" t="s">
        <v>3207</v>
      </c>
      <c r="G591" s="67" t="s">
        <v>2169</v>
      </c>
      <c r="H591" s="32" t="s">
        <v>3208</v>
      </c>
      <c r="I591" s="33" t="s">
        <v>3204</v>
      </c>
      <c r="J591" s="33" t="s">
        <v>3205</v>
      </c>
      <c r="K591" s="17" t="s">
        <v>90</v>
      </c>
      <c r="L591" s="192" t="s">
        <v>114</v>
      </c>
    </row>
    <row r="592" spans="1:12" ht="72">
      <c r="A592" s="6">
        <v>590</v>
      </c>
      <c r="B592" s="71" t="s">
        <v>3209</v>
      </c>
      <c r="C592" s="71" t="s">
        <v>1806</v>
      </c>
      <c r="D592" s="71" t="s">
        <v>1806</v>
      </c>
      <c r="E592" s="71" t="s">
        <v>3210</v>
      </c>
      <c r="F592" s="71" t="s">
        <v>3210</v>
      </c>
      <c r="G592" s="71" t="s">
        <v>3211</v>
      </c>
      <c r="H592" s="36" t="s">
        <v>3212</v>
      </c>
      <c r="I592" s="33" t="s">
        <v>3213</v>
      </c>
      <c r="J592" s="33" t="s">
        <v>3214</v>
      </c>
      <c r="K592" s="33" t="s">
        <v>523</v>
      </c>
      <c r="L592" s="150" t="s">
        <v>55</v>
      </c>
    </row>
    <row r="593" spans="1:12" ht="60">
      <c r="A593" s="6">
        <v>591</v>
      </c>
      <c r="B593" s="32" t="s">
        <v>3215</v>
      </c>
      <c r="C593" s="71" t="s">
        <v>2043</v>
      </c>
      <c r="D593" s="71" t="s">
        <v>2043</v>
      </c>
      <c r="E593" s="34" t="s">
        <v>3216</v>
      </c>
      <c r="F593" s="34" t="s">
        <v>3216</v>
      </c>
      <c r="G593" s="167" t="s">
        <v>2050</v>
      </c>
      <c r="H593" s="71" t="s">
        <v>3217</v>
      </c>
      <c r="I593" s="33" t="s">
        <v>3218</v>
      </c>
      <c r="J593" s="46" t="s">
        <v>3219</v>
      </c>
      <c r="K593" s="36" t="s">
        <v>523</v>
      </c>
      <c r="L593" s="36" t="s">
        <v>21</v>
      </c>
    </row>
    <row r="594" spans="1:12" ht="48">
      <c r="A594" s="6">
        <v>592</v>
      </c>
      <c r="B594" s="50" t="s">
        <v>3220</v>
      </c>
      <c r="C594" s="17" t="s">
        <v>2043</v>
      </c>
      <c r="D594" s="17" t="s">
        <v>2043</v>
      </c>
      <c r="E594" s="50" t="s">
        <v>3221</v>
      </c>
      <c r="F594" s="50" t="s">
        <v>3221</v>
      </c>
      <c r="G594" s="67" t="s">
        <v>2234</v>
      </c>
      <c r="H594" s="50" t="s">
        <v>3222</v>
      </c>
      <c r="I594" s="42" t="s">
        <v>3223</v>
      </c>
      <c r="J594" s="42" t="s">
        <v>3224</v>
      </c>
      <c r="K594" s="50" t="s">
        <v>837</v>
      </c>
      <c r="L594" s="150" t="s">
        <v>55</v>
      </c>
    </row>
    <row r="595" spans="1:12" ht="72">
      <c r="A595" s="6">
        <v>593</v>
      </c>
      <c r="B595" s="17" t="s">
        <v>3225</v>
      </c>
      <c r="C595" s="17" t="s">
        <v>1806</v>
      </c>
      <c r="D595" s="17" t="s">
        <v>1806</v>
      </c>
      <c r="E595" s="17" t="s">
        <v>3226</v>
      </c>
      <c r="F595" s="17" t="s">
        <v>3226</v>
      </c>
      <c r="G595" s="67" t="s">
        <v>3227</v>
      </c>
      <c r="H595" s="17" t="s">
        <v>3228</v>
      </c>
      <c r="I595" s="63" t="s">
        <v>3229</v>
      </c>
      <c r="J595" s="63" t="s">
        <v>3230</v>
      </c>
      <c r="K595" s="17" t="s">
        <v>157</v>
      </c>
      <c r="L595" s="17" t="s">
        <v>91</v>
      </c>
    </row>
    <row r="596" spans="1:12" ht="60">
      <c r="A596" s="6">
        <v>594</v>
      </c>
      <c r="B596" s="17" t="s">
        <v>3231</v>
      </c>
      <c r="C596" s="67" t="s">
        <v>1806</v>
      </c>
      <c r="D596" s="67" t="s">
        <v>1806</v>
      </c>
      <c r="E596" s="17" t="s">
        <v>3232</v>
      </c>
      <c r="F596" s="17" t="s">
        <v>3232</v>
      </c>
      <c r="G596" s="67" t="s">
        <v>3233</v>
      </c>
      <c r="H596" s="32" t="s">
        <v>3234</v>
      </c>
      <c r="I596" s="154" t="s">
        <v>615</v>
      </c>
      <c r="J596" s="154" t="s">
        <v>638</v>
      </c>
      <c r="K596" s="17" t="s">
        <v>90</v>
      </c>
      <c r="L596" s="17" t="s">
        <v>106</v>
      </c>
    </row>
    <row r="597" spans="1:12" ht="72">
      <c r="A597" s="6">
        <v>595</v>
      </c>
      <c r="B597" s="17" t="s">
        <v>3235</v>
      </c>
      <c r="C597" s="17" t="s">
        <v>1806</v>
      </c>
      <c r="D597" s="17" t="s">
        <v>1806</v>
      </c>
      <c r="E597" s="17" t="s">
        <v>3236</v>
      </c>
      <c r="F597" s="17" t="s">
        <v>3236</v>
      </c>
      <c r="G597" s="67" t="s">
        <v>3237</v>
      </c>
      <c r="H597" s="17" t="s">
        <v>3238</v>
      </c>
      <c r="I597" s="154" t="s">
        <v>3239</v>
      </c>
      <c r="J597" s="154" t="s">
        <v>3240</v>
      </c>
      <c r="K597" s="17" t="s">
        <v>90</v>
      </c>
      <c r="L597" s="181" t="s">
        <v>91</v>
      </c>
    </row>
    <row r="598" spans="1:12" ht="60">
      <c r="A598" s="6">
        <v>596</v>
      </c>
      <c r="B598" s="17" t="s">
        <v>3241</v>
      </c>
      <c r="C598" s="17" t="s">
        <v>1806</v>
      </c>
      <c r="D598" s="17" t="s">
        <v>1806</v>
      </c>
      <c r="E598" s="17" t="s">
        <v>3242</v>
      </c>
      <c r="F598" s="17" t="s">
        <v>3242</v>
      </c>
      <c r="G598" s="67" t="s">
        <v>3025</v>
      </c>
      <c r="H598" s="17" t="s">
        <v>3243</v>
      </c>
      <c r="I598" s="154" t="s">
        <v>663</v>
      </c>
      <c r="J598" s="154" t="s">
        <v>664</v>
      </c>
      <c r="K598" s="17" t="s">
        <v>90</v>
      </c>
      <c r="L598" s="150" t="s">
        <v>55</v>
      </c>
    </row>
    <row r="599" spans="1:12" ht="84">
      <c r="A599" s="6">
        <v>597</v>
      </c>
      <c r="B599" s="17" t="s">
        <v>3244</v>
      </c>
      <c r="C599" s="17" t="s">
        <v>1806</v>
      </c>
      <c r="D599" s="17" t="s">
        <v>1806</v>
      </c>
      <c r="E599" s="197" t="s">
        <v>3245</v>
      </c>
      <c r="F599" s="197" t="s">
        <v>3246</v>
      </c>
      <c r="G599" s="67" t="s">
        <v>2186</v>
      </c>
      <c r="H599" s="17" t="s">
        <v>3247</v>
      </c>
      <c r="I599" s="154" t="s">
        <v>3248</v>
      </c>
      <c r="J599" s="154" t="s">
        <v>3249</v>
      </c>
      <c r="K599" s="17" t="s">
        <v>90</v>
      </c>
      <c r="L599" s="150" t="s">
        <v>55</v>
      </c>
    </row>
    <row r="600" spans="1:12" ht="48">
      <c r="A600" s="6">
        <v>598</v>
      </c>
      <c r="B600" s="197" t="s">
        <v>3250</v>
      </c>
      <c r="C600" s="17" t="s">
        <v>2043</v>
      </c>
      <c r="D600" s="17" t="s">
        <v>2043</v>
      </c>
      <c r="E600" s="197" t="s">
        <v>990</v>
      </c>
      <c r="F600" s="197" t="s">
        <v>990</v>
      </c>
      <c r="G600" s="67" t="s">
        <v>2234</v>
      </c>
      <c r="H600" s="71" t="s">
        <v>3251</v>
      </c>
      <c r="I600" s="50" t="s">
        <v>3252</v>
      </c>
      <c r="J600" s="50" t="s">
        <v>3253</v>
      </c>
      <c r="K600" s="35" t="s">
        <v>90</v>
      </c>
      <c r="L600" s="36" t="s">
        <v>55</v>
      </c>
    </row>
    <row r="601" spans="1:12" ht="60">
      <c r="A601" s="6">
        <v>599</v>
      </c>
      <c r="B601" s="197" t="s">
        <v>3254</v>
      </c>
      <c r="C601" s="17" t="s">
        <v>1806</v>
      </c>
      <c r="D601" s="17" t="s">
        <v>1806</v>
      </c>
      <c r="E601" s="197" t="s">
        <v>3255</v>
      </c>
      <c r="F601" s="197" t="s">
        <v>3255</v>
      </c>
      <c r="G601" s="67" t="s">
        <v>2169</v>
      </c>
      <c r="H601" s="71" t="s">
        <v>3256</v>
      </c>
      <c r="I601" s="50" t="s">
        <v>3257</v>
      </c>
      <c r="J601" s="50" t="s">
        <v>678</v>
      </c>
      <c r="K601" s="17" t="s">
        <v>90</v>
      </c>
      <c r="L601" s="181" t="s">
        <v>91</v>
      </c>
    </row>
    <row r="602" spans="1:12" ht="60">
      <c r="A602" s="6">
        <v>600</v>
      </c>
      <c r="B602" s="17" t="s">
        <v>3258</v>
      </c>
      <c r="C602" s="17" t="s">
        <v>1806</v>
      </c>
      <c r="D602" s="17" t="s">
        <v>1806</v>
      </c>
      <c r="E602" s="17" t="s">
        <v>3259</v>
      </c>
      <c r="F602" s="17" t="s">
        <v>3259</v>
      </c>
      <c r="G602" s="67" t="s">
        <v>3260</v>
      </c>
      <c r="H602" s="71" t="s">
        <v>3261</v>
      </c>
      <c r="I602" s="50" t="s">
        <v>3262</v>
      </c>
      <c r="J602" s="50" t="s">
        <v>3263</v>
      </c>
      <c r="K602" s="17" t="s">
        <v>90</v>
      </c>
      <c r="L602" s="150" t="s">
        <v>55</v>
      </c>
    </row>
    <row r="603" spans="1:12" ht="60">
      <c r="A603" s="6">
        <v>601</v>
      </c>
      <c r="B603" s="197" t="s">
        <v>3264</v>
      </c>
      <c r="C603" s="17" t="s">
        <v>1806</v>
      </c>
      <c r="D603" s="17" t="s">
        <v>1806</v>
      </c>
      <c r="E603" s="197" t="s">
        <v>3265</v>
      </c>
      <c r="F603" s="197" t="s">
        <v>3265</v>
      </c>
      <c r="G603" s="67" t="s">
        <v>3025</v>
      </c>
      <c r="H603" s="71" t="s">
        <v>3266</v>
      </c>
      <c r="I603" s="50" t="s">
        <v>3267</v>
      </c>
      <c r="J603" s="50" t="s">
        <v>3268</v>
      </c>
      <c r="K603" s="17" t="s">
        <v>90</v>
      </c>
      <c r="L603" s="150" t="s">
        <v>55</v>
      </c>
    </row>
    <row r="604" spans="1:12" ht="60">
      <c r="A604" s="6">
        <v>602</v>
      </c>
      <c r="B604" s="42" t="s">
        <v>3269</v>
      </c>
      <c r="C604" s="17" t="s">
        <v>1806</v>
      </c>
      <c r="D604" s="17" t="s">
        <v>1806</v>
      </c>
      <c r="E604" s="42" t="s">
        <v>1594</v>
      </c>
      <c r="F604" s="42" t="s">
        <v>1594</v>
      </c>
      <c r="G604" s="42" t="s">
        <v>3270</v>
      </c>
      <c r="H604" s="42" t="s">
        <v>3271</v>
      </c>
      <c r="I604" s="42" t="s">
        <v>3272</v>
      </c>
      <c r="J604" s="42" t="s">
        <v>3273</v>
      </c>
      <c r="K604" s="17" t="s">
        <v>90</v>
      </c>
      <c r="L604" s="192" t="s">
        <v>114</v>
      </c>
    </row>
    <row r="605" spans="1:12" ht="60">
      <c r="A605" s="6">
        <v>603</v>
      </c>
      <c r="B605" s="42" t="s">
        <v>3274</v>
      </c>
      <c r="C605" s="17" t="s">
        <v>1806</v>
      </c>
      <c r="D605" s="17" t="s">
        <v>1806</v>
      </c>
      <c r="E605" s="42" t="s">
        <v>3275</v>
      </c>
      <c r="F605" s="42" t="s">
        <v>3275</v>
      </c>
      <c r="G605" s="67" t="s">
        <v>3276</v>
      </c>
      <c r="H605" s="42" t="s">
        <v>3277</v>
      </c>
      <c r="I605" s="42" t="s">
        <v>3272</v>
      </c>
      <c r="J605" s="42" t="s">
        <v>3273</v>
      </c>
      <c r="K605" s="17" t="s">
        <v>90</v>
      </c>
      <c r="L605" s="36" t="s">
        <v>21</v>
      </c>
    </row>
    <row r="606" spans="1:12" ht="84">
      <c r="A606" s="6">
        <v>604</v>
      </c>
      <c r="B606" s="42" t="s">
        <v>3278</v>
      </c>
      <c r="C606" s="42" t="s">
        <v>1806</v>
      </c>
      <c r="D606" s="42" t="s">
        <v>1806</v>
      </c>
      <c r="E606" s="42" t="s">
        <v>3279</v>
      </c>
      <c r="F606" s="42" t="s">
        <v>3279</v>
      </c>
      <c r="G606" s="42" t="s">
        <v>3280</v>
      </c>
      <c r="H606" s="42" t="s">
        <v>3281</v>
      </c>
      <c r="I606" s="42" t="s">
        <v>3282</v>
      </c>
      <c r="J606" s="42" t="s">
        <v>3283</v>
      </c>
      <c r="K606" s="17" t="s">
        <v>90</v>
      </c>
      <c r="L606" s="192" t="s">
        <v>114</v>
      </c>
    </row>
    <row r="607" spans="1:12" ht="72">
      <c r="A607" s="6">
        <v>605</v>
      </c>
      <c r="B607" s="42" t="s">
        <v>3284</v>
      </c>
      <c r="C607" s="42" t="s">
        <v>1806</v>
      </c>
      <c r="D607" s="42" t="s">
        <v>1806</v>
      </c>
      <c r="E607" s="42" t="s">
        <v>3285</v>
      </c>
      <c r="F607" s="42" t="s">
        <v>3285</v>
      </c>
      <c r="G607" s="42" t="s">
        <v>3286</v>
      </c>
      <c r="H607" s="42" t="s">
        <v>3287</v>
      </c>
      <c r="I607" s="42" t="s">
        <v>3282</v>
      </c>
      <c r="J607" s="42" t="s">
        <v>3283</v>
      </c>
      <c r="K607" s="17" t="s">
        <v>90</v>
      </c>
      <c r="L607" s="150" t="s">
        <v>55</v>
      </c>
    </row>
    <row r="608" spans="1:12" ht="60">
      <c r="A608" s="6">
        <v>606</v>
      </c>
      <c r="B608" s="17" t="s">
        <v>3288</v>
      </c>
      <c r="C608" s="42" t="s">
        <v>1806</v>
      </c>
      <c r="D608" s="42" t="s">
        <v>1806</v>
      </c>
      <c r="E608" s="17" t="s">
        <v>3289</v>
      </c>
      <c r="F608" s="17" t="s">
        <v>3289</v>
      </c>
      <c r="G608" s="42" t="s">
        <v>3270</v>
      </c>
      <c r="H608" s="42" t="s">
        <v>3290</v>
      </c>
      <c r="I608" s="42" t="s">
        <v>3291</v>
      </c>
      <c r="J608" s="42" t="s">
        <v>3292</v>
      </c>
      <c r="K608" s="17" t="s">
        <v>90</v>
      </c>
      <c r="L608" s="192" t="s">
        <v>114</v>
      </c>
    </row>
    <row r="609" spans="1:12" ht="72">
      <c r="A609" s="6">
        <v>607</v>
      </c>
      <c r="B609" s="42" t="s">
        <v>3293</v>
      </c>
      <c r="C609" s="42" t="s">
        <v>1806</v>
      </c>
      <c r="D609" s="42" t="s">
        <v>1806</v>
      </c>
      <c r="E609" s="42" t="s">
        <v>3294</v>
      </c>
      <c r="F609" s="42" t="s">
        <v>3295</v>
      </c>
      <c r="G609" s="42" t="s">
        <v>3296</v>
      </c>
      <c r="H609" s="42" t="s">
        <v>3297</v>
      </c>
      <c r="I609" s="42" t="s">
        <v>3298</v>
      </c>
      <c r="J609" s="42" t="s">
        <v>3299</v>
      </c>
      <c r="K609" s="17" t="s">
        <v>90</v>
      </c>
      <c r="L609" s="17" t="s">
        <v>106</v>
      </c>
    </row>
    <row r="610" spans="1:12" ht="84">
      <c r="A610" s="6">
        <v>608</v>
      </c>
      <c r="B610" s="42" t="s">
        <v>3300</v>
      </c>
      <c r="C610" s="42" t="s">
        <v>1806</v>
      </c>
      <c r="D610" s="42" t="s">
        <v>1806</v>
      </c>
      <c r="E610" s="42" t="s">
        <v>3301</v>
      </c>
      <c r="F610" s="42" t="s">
        <v>3301</v>
      </c>
      <c r="G610" s="42" t="s">
        <v>3302</v>
      </c>
      <c r="H610" s="42" t="s">
        <v>3303</v>
      </c>
      <c r="I610" s="42" t="s">
        <v>3304</v>
      </c>
      <c r="J610" s="42" t="s">
        <v>3305</v>
      </c>
      <c r="K610" s="17" t="s">
        <v>90</v>
      </c>
      <c r="L610" s="36" t="s">
        <v>21</v>
      </c>
    </row>
    <row r="611" spans="1:12" ht="60">
      <c r="A611" s="6">
        <v>609</v>
      </c>
      <c r="B611" s="42" t="s">
        <v>3306</v>
      </c>
      <c r="C611" s="42" t="s">
        <v>1806</v>
      </c>
      <c r="D611" s="42" t="s">
        <v>1806</v>
      </c>
      <c r="E611" s="42" t="s">
        <v>3307</v>
      </c>
      <c r="F611" s="42" t="s">
        <v>3307</v>
      </c>
      <c r="G611" s="42" t="s">
        <v>3308</v>
      </c>
      <c r="H611" s="42" t="s">
        <v>3309</v>
      </c>
      <c r="I611" s="42" t="s">
        <v>3310</v>
      </c>
      <c r="J611" s="42" t="s">
        <v>3311</v>
      </c>
      <c r="K611" s="17" t="s">
        <v>90</v>
      </c>
      <c r="L611" s="181" t="s">
        <v>91</v>
      </c>
    </row>
    <row r="612" spans="1:12" ht="60">
      <c r="A612" s="6">
        <v>610</v>
      </c>
      <c r="B612" s="42" t="s">
        <v>3312</v>
      </c>
      <c r="C612" s="42" t="s">
        <v>1806</v>
      </c>
      <c r="D612" s="42" t="s">
        <v>1806</v>
      </c>
      <c r="E612" s="42" t="s">
        <v>1318</v>
      </c>
      <c r="F612" s="42" t="s">
        <v>1318</v>
      </c>
      <c r="G612" s="67" t="s">
        <v>3313</v>
      </c>
      <c r="H612" s="42" t="s">
        <v>3314</v>
      </c>
      <c r="I612" s="42" t="s">
        <v>3315</v>
      </c>
      <c r="J612" s="42" t="s">
        <v>3316</v>
      </c>
      <c r="K612" s="17" t="s">
        <v>90</v>
      </c>
      <c r="L612" s="36" t="s">
        <v>21</v>
      </c>
    </row>
    <row r="613" spans="1:12" ht="60">
      <c r="A613" s="6">
        <v>611</v>
      </c>
      <c r="B613" s="50" t="s">
        <v>3317</v>
      </c>
      <c r="C613" s="42" t="s">
        <v>1806</v>
      </c>
      <c r="D613" s="42" t="s">
        <v>1806</v>
      </c>
      <c r="E613" s="50" t="s">
        <v>3318</v>
      </c>
      <c r="F613" s="50" t="s">
        <v>3318</v>
      </c>
      <c r="G613" s="50" t="s">
        <v>3319</v>
      </c>
      <c r="H613" s="42" t="s">
        <v>3320</v>
      </c>
      <c r="I613" s="42" t="s">
        <v>3315</v>
      </c>
      <c r="J613" s="42" t="s">
        <v>3316</v>
      </c>
      <c r="K613" s="17" t="s">
        <v>90</v>
      </c>
      <c r="L613" s="181" t="s">
        <v>91</v>
      </c>
    </row>
    <row r="614" spans="1:12" ht="84">
      <c r="A614" s="6">
        <v>612</v>
      </c>
      <c r="B614" s="50" t="s">
        <v>3321</v>
      </c>
      <c r="C614" s="42" t="s">
        <v>1806</v>
      </c>
      <c r="D614" s="42" t="s">
        <v>1806</v>
      </c>
      <c r="E614" s="50" t="s">
        <v>3322</v>
      </c>
      <c r="F614" s="50" t="s">
        <v>3322</v>
      </c>
      <c r="G614" s="50" t="s">
        <v>3323</v>
      </c>
      <c r="H614" s="42" t="s">
        <v>3324</v>
      </c>
      <c r="I614" s="42" t="s">
        <v>3315</v>
      </c>
      <c r="J614" s="42" t="s">
        <v>3316</v>
      </c>
      <c r="K614" s="17" t="s">
        <v>90</v>
      </c>
      <c r="L614" s="17" t="s">
        <v>164</v>
      </c>
    </row>
    <row r="615" spans="1:12" ht="60">
      <c r="A615" s="6">
        <v>613</v>
      </c>
      <c r="B615" s="42" t="s">
        <v>3325</v>
      </c>
      <c r="C615" s="17" t="s">
        <v>2043</v>
      </c>
      <c r="D615" s="17" t="s">
        <v>2043</v>
      </c>
      <c r="E615" s="42" t="s">
        <v>3326</v>
      </c>
      <c r="F615" s="42" t="s">
        <v>3326</v>
      </c>
      <c r="G615" s="67" t="s">
        <v>2234</v>
      </c>
      <c r="H615" s="71" t="s">
        <v>3327</v>
      </c>
      <c r="I615" s="42" t="s">
        <v>3310</v>
      </c>
      <c r="J615" s="42" t="s">
        <v>3311</v>
      </c>
      <c r="K615" s="35" t="s">
        <v>90</v>
      </c>
      <c r="L615" s="36" t="s">
        <v>21</v>
      </c>
    </row>
    <row r="616" spans="1:12" ht="60">
      <c r="A616" s="6">
        <v>614</v>
      </c>
      <c r="B616" s="42" t="s">
        <v>3312</v>
      </c>
      <c r="C616" s="50" t="s">
        <v>2134</v>
      </c>
      <c r="D616" s="50" t="s">
        <v>2134</v>
      </c>
      <c r="E616" s="42" t="s">
        <v>1318</v>
      </c>
      <c r="F616" s="42" t="s">
        <v>1318</v>
      </c>
      <c r="G616" s="67" t="s">
        <v>3328</v>
      </c>
      <c r="H616" s="71" t="s">
        <v>3329</v>
      </c>
      <c r="I616" s="42" t="s">
        <v>3315</v>
      </c>
      <c r="J616" s="42" t="s">
        <v>3316</v>
      </c>
      <c r="K616" s="17" t="s">
        <v>90</v>
      </c>
      <c r="L616" s="36" t="s">
        <v>21</v>
      </c>
    </row>
    <row r="617" spans="1:12" ht="72">
      <c r="A617" s="6">
        <v>615</v>
      </c>
      <c r="B617" s="42" t="s">
        <v>3330</v>
      </c>
      <c r="C617" s="50" t="s">
        <v>2134</v>
      </c>
      <c r="D617" s="50" t="s">
        <v>2134</v>
      </c>
      <c r="E617" s="42" t="s">
        <v>3331</v>
      </c>
      <c r="F617" s="42" t="s">
        <v>3331</v>
      </c>
      <c r="G617" s="67" t="s">
        <v>3332</v>
      </c>
      <c r="H617" s="71" t="s">
        <v>3333</v>
      </c>
      <c r="I617" s="42" t="s">
        <v>3334</v>
      </c>
      <c r="J617" s="42" t="s">
        <v>716</v>
      </c>
      <c r="K617" s="17" t="s">
        <v>90</v>
      </c>
      <c r="L617" s="33" t="s">
        <v>99</v>
      </c>
    </row>
    <row r="618" spans="1:12" ht="84">
      <c r="A618" s="6">
        <v>616</v>
      </c>
      <c r="B618" s="42" t="s">
        <v>3335</v>
      </c>
      <c r="C618" s="42" t="s">
        <v>1806</v>
      </c>
      <c r="D618" s="42" t="s">
        <v>1806</v>
      </c>
      <c r="E618" s="50" t="s">
        <v>3336</v>
      </c>
      <c r="F618" s="50" t="s">
        <v>3336</v>
      </c>
      <c r="G618" s="68" t="s">
        <v>3337</v>
      </c>
      <c r="H618" s="42" t="s">
        <v>3338</v>
      </c>
      <c r="I618" s="42" t="s">
        <v>3339</v>
      </c>
      <c r="J618" s="42" t="s">
        <v>3340</v>
      </c>
      <c r="K618" s="17" t="s">
        <v>90</v>
      </c>
      <c r="L618" s="36" t="s">
        <v>21</v>
      </c>
    </row>
    <row r="619" spans="1:12" ht="120">
      <c r="A619" s="6">
        <v>617</v>
      </c>
      <c r="B619" s="50" t="s">
        <v>3341</v>
      </c>
      <c r="C619" s="42" t="s">
        <v>1806</v>
      </c>
      <c r="D619" s="42" t="s">
        <v>1806</v>
      </c>
      <c r="E619" s="50" t="s">
        <v>3342</v>
      </c>
      <c r="F619" s="50" t="s">
        <v>3342</v>
      </c>
      <c r="G619" s="50" t="s">
        <v>3343</v>
      </c>
      <c r="H619" s="50" t="s">
        <v>3344</v>
      </c>
      <c r="I619" s="50" t="s">
        <v>3339</v>
      </c>
      <c r="J619" s="50" t="s">
        <v>2267</v>
      </c>
      <c r="K619" s="17" t="s">
        <v>157</v>
      </c>
      <c r="L619" s="181" t="s">
        <v>91</v>
      </c>
    </row>
    <row r="620" spans="1:12" ht="60">
      <c r="A620" s="6">
        <v>618</v>
      </c>
      <c r="B620" s="50" t="s">
        <v>3345</v>
      </c>
      <c r="C620" s="42" t="s">
        <v>1806</v>
      </c>
      <c r="D620" s="42" t="s">
        <v>1806</v>
      </c>
      <c r="E620" s="50" t="s">
        <v>3346</v>
      </c>
      <c r="F620" s="50" t="s">
        <v>3346</v>
      </c>
      <c r="G620" s="68" t="s">
        <v>3347</v>
      </c>
      <c r="H620" s="42" t="s">
        <v>3348</v>
      </c>
      <c r="I620" s="42" t="s">
        <v>3349</v>
      </c>
      <c r="J620" s="42" t="s">
        <v>3350</v>
      </c>
      <c r="K620" s="17" t="s">
        <v>90</v>
      </c>
      <c r="L620" s="33" t="s">
        <v>99</v>
      </c>
    </row>
    <row r="621" spans="1:12" ht="84">
      <c r="A621" s="6">
        <v>619</v>
      </c>
      <c r="B621" s="64" t="s">
        <v>3351</v>
      </c>
      <c r="C621" s="64" t="s">
        <v>1806</v>
      </c>
      <c r="D621" s="64" t="s">
        <v>1806</v>
      </c>
      <c r="E621" s="64" t="s">
        <v>3352</v>
      </c>
      <c r="F621" s="64" t="s">
        <v>3352</v>
      </c>
      <c r="G621" s="209" t="s">
        <v>3353</v>
      </c>
      <c r="H621" s="64" t="s">
        <v>3354</v>
      </c>
      <c r="I621" s="50" t="s">
        <v>3355</v>
      </c>
      <c r="J621" s="50" t="s">
        <v>3356</v>
      </c>
      <c r="K621" s="50" t="s">
        <v>157</v>
      </c>
      <c r="L621" s="50" t="s">
        <v>99</v>
      </c>
    </row>
    <row r="622" spans="1:12" ht="60">
      <c r="A622" s="6">
        <v>620</v>
      </c>
      <c r="B622" s="50" t="s">
        <v>3357</v>
      </c>
      <c r="C622" s="42" t="s">
        <v>1806</v>
      </c>
      <c r="D622" s="42" t="s">
        <v>1806</v>
      </c>
      <c r="E622" s="42" t="s">
        <v>3358</v>
      </c>
      <c r="F622" s="42" t="s">
        <v>3359</v>
      </c>
      <c r="G622" s="68" t="s">
        <v>3347</v>
      </c>
      <c r="H622" s="71" t="s">
        <v>3360</v>
      </c>
      <c r="I622" s="42" t="s">
        <v>3361</v>
      </c>
      <c r="J622" s="42" t="s">
        <v>3362</v>
      </c>
      <c r="K622" s="17" t="s">
        <v>90</v>
      </c>
      <c r="L622" s="17" t="s">
        <v>30</v>
      </c>
    </row>
    <row r="623" spans="1:12" ht="60">
      <c r="A623" s="6">
        <v>621</v>
      </c>
      <c r="B623" s="50" t="s">
        <v>3363</v>
      </c>
      <c r="C623" s="42" t="s">
        <v>1806</v>
      </c>
      <c r="D623" s="42" t="s">
        <v>1806</v>
      </c>
      <c r="E623" s="50" t="s">
        <v>3364</v>
      </c>
      <c r="F623" s="50" t="s">
        <v>3364</v>
      </c>
      <c r="G623" s="42" t="s">
        <v>3365</v>
      </c>
      <c r="H623" s="71" t="s">
        <v>3366</v>
      </c>
      <c r="I623" s="42" t="s">
        <v>3367</v>
      </c>
      <c r="J623" s="42" t="s">
        <v>3368</v>
      </c>
      <c r="K623" s="17" t="s">
        <v>90</v>
      </c>
      <c r="L623" s="50" t="s">
        <v>106</v>
      </c>
    </row>
    <row r="624" spans="1:12" ht="72">
      <c r="A624" s="6">
        <v>622</v>
      </c>
      <c r="B624" s="42" t="s">
        <v>3369</v>
      </c>
      <c r="C624" s="42" t="s">
        <v>1806</v>
      </c>
      <c r="D624" s="42" t="s">
        <v>1806</v>
      </c>
      <c r="E624" s="42" t="s">
        <v>3370</v>
      </c>
      <c r="F624" s="42" t="s">
        <v>3370</v>
      </c>
      <c r="G624" s="68" t="s">
        <v>3371</v>
      </c>
      <c r="H624" s="71" t="s">
        <v>3372</v>
      </c>
      <c r="I624" s="42" t="s">
        <v>3373</v>
      </c>
      <c r="J624" s="42" t="s">
        <v>3374</v>
      </c>
      <c r="K624" s="17" t="s">
        <v>90</v>
      </c>
      <c r="L624" s="17" t="s">
        <v>164</v>
      </c>
    </row>
    <row r="625" spans="1:12" ht="60">
      <c r="A625" s="6">
        <v>623</v>
      </c>
      <c r="B625" s="50" t="s">
        <v>3375</v>
      </c>
      <c r="C625" s="42" t="s">
        <v>1806</v>
      </c>
      <c r="D625" s="42" t="s">
        <v>1806</v>
      </c>
      <c r="E625" s="50" t="s">
        <v>3376</v>
      </c>
      <c r="F625" s="50" t="s">
        <v>3376</v>
      </c>
      <c r="G625" s="67" t="s">
        <v>3377</v>
      </c>
      <c r="H625" s="71" t="s">
        <v>3378</v>
      </c>
      <c r="I625" s="42" t="s">
        <v>3379</v>
      </c>
      <c r="J625" s="42" t="s">
        <v>742</v>
      </c>
      <c r="K625" s="17" t="s">
        <v>90</v>
      </c>
      <c r="L625" s="36" t="s">
        <v>21</v>
      </c>
    </row>
    <row r="626" spans="1:12" ht="72">
      <c r="A626" s="6">
        <v>624</v>
      </c>
      <c r="B626" s="17" t="s">
        <v>3380</v>
      </c>
      <c r="C626" s="17" t="s">
        <v>1806</v>
      </c>
      <c r="D626" s="17" t="s">
        <v>1806</v>
      </c>
      <c r="E626" s="17" t="s">
        <v>3381</v>
      </c>
      <c r="F626" s="17" t="s">
        <v>3381</v>
      </c>
      <c r="G626" s="68" t="s">
        <v>3382</v>
      </c>
      <c r="H626" s="67" t="s">
        <v>3383</v>
      </c>
      <c r="I626" s="42" t="s">
        <v>3379</v>
      </c>
      <c r="J626" s="50" t="s">
        <v>3384</v>
      </c>
      <c r="K626" s="17" t="s">
        <v>157</v>
      </c>
      <c r="L626" s="50" t="s">
        <v>30</v>
      </c>
    </row>
    <row r="627" spans="1:12" ht="60">
      <c r="A627" s="6">
        <v>625</v>
      </c>
      <c r="B627" s="50" t="s">
        <v>3385</v>
      </c>
      <c r="C627" s="50" t="s">
        <v>2134</v>
      </c>
      <c r="D627" s="50" t="s">
        <v>2134</v>
      </c>
      <c r="E627" s="50" t="s">
        <v>3386</v>
      </c>
      <c r="F627" s="50" t="s">
        <v>3386</v>
      </c>
      <c r="G627" s="7" t="s">
        <v>3387</v>
      </c>
      <c r="H627" s="42" t="s">
        <v>3388</v>
      </c>
      <c r="I627" s="42" t="s">
        <v>3379</v>
      </c>
      <c r="J627" s="42" t="s">
        <v>742</v>
      </c>
      <c r="K627" s="17" t="s">
        <v>90</v>
      </c>
      <c r="L627" s="150" t="s">
        <v>55</v>
      </c>
    </row>
    <row r="628" spans="1:12" ht="60">
      <c r="A628" s="6">
        <v>626</v>
      </c>
      <c r="B628" s="50" t="s">
        <v>3375</v>
      </c>
      <c r="C628" s="50" t="s">
        <v>2134</v>
      </c>
      <c r="D628" s="50" t="s">
        <v>2134</v>
      </c>
      <c r="E628" s="50" t="s">
        <v>3376</v>
      </c>
      <c r="F628" s="50" t="s">
        <v>3376</v>
      </c>
      <c r="G628" s="42" t="s">
        <v>3389</v>
      </c>
      <c r="H628" s="42" t="s">
        <v>3390</v>
      </c>
      <c r="I628" s="42" t="s">
        <v>3379</v>
      </c>
      <c r="J628" s="42" t="s">
        <v>742</v>
      </c>
      <c r="K628" s="17" t="s">
        <v>90</v>
      </c>
      <c r="L628" s="36" t="s">
        <v>21</v>
      </c>
    </row>
    <row r="629" spans="1:12" ht="60">
      <c r="A629" s="6">
        <v>627</v>
      </c>
      <c r="B629" s="50" t="s">
        <v>3391</v>
      </c>
      <c r="C629" s="42" t="s">
        <v>1806</v>
      </c>
      <c r="D629" s="42" t="s">
        <v>1806</v>
      </c>
      <c r="E629" s="50" t="s">
        <v>3392</v>
      </c>
      <c r="F629" s="50" t="s">
        <v>3392</v>
      </c>
      <c r="G629" s="67" t="s">
        <v>3393</v>
      </c>
      <c r="H629" s="71" t="s">
        <v>3394</v>
      </c>
      <c r="I629" s="42" t="s">
        <v>2207</v>
      </c>
      <c r="J629" s="42" t="s">
        <v>3395</v>
      </c>
      <c r="K629" s="17" t="s">
        <v>90</v>
      </c>
      <c r="L629" s="36" t="s">
        <v>164</v>
      </c>
    </row>
    <row r="630" spans="1:12" ht="72">
      <c r="A630" s="6">
        <v>628</v>
      </c>
      <c r="B630" s="50" t="s">
        <v>3396</v>
      </c>
      <c r="C630" s="42" t="s">
        <v>1806</v>
      </c>
      <c r="D630" s="42" t="s">
        <v>1806</v>
      </c>
      <c r="E630" s="50" t="s">
        <v>3397</v>
      </c>
      <c r="F630" s="50" t="s">
        <v>3397</v>
      </c>
      <c r="G630" s="71" t="s">
        <v>3398</v>
      </c>
      <c r="H630" s="71" t="s">
        <v>3399</v>
      </c>
      <c r="I630" s="42" t="s">
        <v>3400</v>
      </c>
      <c r="J630" s="42" t="s">
        <v>3401</v>
      </c>
      <c r="K630" s="17" t="s">
        <v>837</v>
      </c>
      <c r="L630" s="33" t="s">
        <v>99</v>
      </c>
    </row>
    <row r="631" spans="1:12" ht="60">
      <c r="A631" s="6">
        <v>629</v>
      </c>
      <c r="B631" s="50" t="s">
        <v>3402</v>
      </c>
      <c r="C631" s="42" t="s">
        <v>1806</v>
      </c>
      <c r="D631" s="42" t="s">
        <v>1806</v>
      </c>
      <c r="E631" s="50" t="s">
        <v>3403</v>
      </c>
      <c r="F631" s="50" t="s">
        <v>3403</v>
      </c>
      <c r="G631" s="42" t="s">
        <v>2169</v>
      </c>
      <c r="H631" s="71" t="s">
        <v>3404</v>
      </c>
      <c r="I631" s="42" t="s">
        <v>3405</v>
      </c>
      <c r="J631" s="42" t="s">
        <v>2214</v>
      </c>
      <c r="K631" s="17" t="s">
        <v>90</v>
      </c>
      <c r="L631" s="36" t="s">
        <v>21</v>
      </c>
    </row>
    <row r="632" spans="1:12" ht="60">
      <c r="A632" s="6">
        <v>630</v>
      </c>
      <c r="B632" s="50" t="s">
        <v>3406</v>
      </c>
      <c r="C632" s="42" t="s">
        <v>1806</v>
      </c>
      <c r="D632" s="42" t="s">
        <v>1806</v>
      </c>
      <c r="E632" s="50" t="s">
        <v>3407</v>
      </c>
      <c r="F632" s="50" t="s">
        <v>3407</v>
      </c>
      <c r="G632" s="68" t="s">
        <v>3408</v>
      </c>
      <c r="H632" s="71" t="s">
        <v>3409</v>
      </c>
      <c r="I632" s="42" t="s">
        <v>3410</v>
      </c>
      <c r="J632" s="42" t="s">
        <v>3411</v>
      </c>
      <c r="K632" s="17" t="s">
        <v>90</v>
      </c>
      <c r="L632" s="181" t="s">
        <v>91</v>
      </c>
    </row>
    <row r="633" spans="1:12" ht="60">
      <c r="A633" s="6">
        <v>631</v>
      </c>
      <c r="B633" s="50" t="s">
        <v>3412</v>
      </c>
      <c r="C633" s="42" t="s">
        <v>1806</v>
      </c>
      <c r="D633" s="42" t="s">
        <v>1806</v>
      </c>
      <c r="E633" s="17" t="s">
        <v>3413</v>
      </c>
      <c r="F633" s="50" t="s">
        <v>3413</v>
      </c>
      <c r="G633" s="42" t="s">
        <v>3414</v>
      </c>
      <c r="H633" s="71" t="s">
        <v>3415</v>
      </c>
      <c r="I633" s="42" t="s">
        <v>3416</v>
      </c>
      <c r="J633" s="42" t="s">
        <v>3417</v>
      </c>
      <c r="K633" s="17" t="s">
        <v>90</v>
      </c>
      <c r="L633" s="150" t="s">
        <v>55</v>
      </c>
    </row>
    <row r="634" spans="1:12" ht="60">
      <c r="A634" s="6">
        <v>632</v>
      </c>
      <c r="B634" s="50" t="s">
        <v>3418</v>
      </c>
      <c r="C634" s="42" t="s">
        <v>1806</v>
      </c>
      <c r="D634" s="42" t="s">
        <v>1806</v>
      </c>
      <c r="E634" s="50" t="s">
        <v>3419</v>
      </c>
      <c r="F634" s="50" t="s">
        <v>3419</v>
      </c>
      <c r="G634" s="42" t="s">
        <v>2281</v>
      </c>
      <c r="H634" s="71" t="s">
        <v>3420</v>
      </c>
      <c r="I634" s="17" t="s">
        <v>3421</v>
      </c>
      <c r="J634" s="42" t="s">
        <v>3422</v>
      </c>
      <c r="K634" s="17" t="s">
        <v>90</v>
      </c>
      <c r="L634" s="181" t="s">
        <v>91</v>
      </c>
    </row>
    <row r="635" spans="1:12" ht="72">
      <c r="A635" s="6">
        <v>633</v>
      </c>
      <c r="B635" s="50" t="s">
        <v>3423</v>
      </c>
      <c r="C635" s="17" t="s">
        <v>2134</v>
      </c>
      <c r="D635" s="17" t="s">
        <v>2134</v>
      </c>
      <c r="E635" s="17" t="s">
        <v>3424</v>
      </c>
      <c r="F635" s="17" t="s">
        <v>3424</v>
      </c>
      <c r="G635" s="42" t="s">
        <v>3425</v>
      </c>
      <c r="H635" s="42" t="s">
        <v>3426</v>
      </c>
      <c r="I635" s="17" t="s">
        <v>3427</v>
      </c>
      <c r="J635" s="42" t="s">
        <v>3428</v>
      </c>
      <c r="K635" s="17" t="s">
        <v>90</v>
      </c>
      <c r="L635" s="36" t="s">
        <v>21</v>
      </c>
    </row>
    <row r="636" spans="1:12" ht="36">
      <c r="A636" s="6">
        <v>634</v>
      </c>
      <c r="B636" s="42" t="s">
        <v>3429</v>
      </c>
      <c r="C636" s="17" t="s">
        <v>2043</v>
      </c>
      <c r="D636" s="17" t="s">
        <v>2043</v>
      </c>
      <c r="E636" s="17" t="s">
        <v>3430</v>
      </c>
      <c r="F636" s="17" t="s">
        <v>3430</v>
      </c>
      <c r="G636" s="17" t="s">
        <v>2234</v>
      </c>
      <c r="H636" s="50" t="s">
        <v>3431</v>
      </c>
      <c r="I636" s="17" t="s">
        <v>3432</v>
      </c>
      <c r="J636" s="42" t="s">
        <v>752</v>
      </c>
      <c r="K636" s="35" t="s">
        <v>90</v>
      </c>
      <c r="L636" s="33" t="s">
        <v>99</v>
      </c>
    </row>
    <row r="637" spans="1:12" ht="60">
      <c r="A637" s="6">
        <v>635</v>
      </c>
      <c r="B637" s="32" t="s">
        <v>3433</v>
      </c>
      <c r="C637" s="42" t="s">
        <v>1806</v>
      </c>
      <c r="D637" s="42" t="s">
        <v>1806</v>
      </c>
      <c r="E637" s="32" t="s">
        <v>3434</v>
      </c>
      <c r="F637" s="32" t="s">
        <v>3434</v>
      </c>
      <c r="G637" s="67" t="s">
        <v>3435</v>
      </c>
      <c r="H637" s="50" t="s">
        <v>3436</v>
      </c>
      <c r="I637" s="216" t="s">
        <v>3437</v>
      </c>
      <c r="J637" s="46" t="s">
        <v>3438</v>
      </c>
      <c r="K637" s="17" t="s">
        <v>90</v>
      </c>
      <c r="L637" s="17" t="s">
        <v>44</v>
      </c>
    </row>
    <row r="638" spans="1:12" ht="84">
      <c r="A638" s="6">
        <v>636</v>
      </c>
      <c r="B638" s="50" t="s">
        <v>3439</v>
      </c>
      <c r="C638" s="42" t="s">
        <v>1806</v>
      </c>
      <c r="D638" s="42" t="s">
        <v>1806</v>
      </c>
      <c r="E638" s="17" t="s">
        <v>3440</v>
      </c>
      <c r="F638" s="17" t="s">
        <v>3440</v>
      </c>
      <c r="G638" s="71" t="s">
        <v>3441</v>
      </c>
      <c r="H638" s="17" t="s">
        <v>3442</v>
      </c>
      <c r="I638" s="42" t="s">
        <v>3443</v>
      </c>
      <c r="J638" s="42" t="s">
        <v>3444</v>
      </c>
      <c r="K638" s="17" t="s">
        <v>90</v>
      </c>
      <c r="L638" s="36" t="s">
        <v>21</v>
      </c>
    </row>
    <row r="639" spans="1:12" ht="60">
      <c r="A639" s="6">
        <v>637</v>
      </c>
      <c r="B639" s="50" t="s">
        <v>3445</v>
      </c>
      <c r="C639" s="42" t="s">
        <v>1806</v>
      </c>
      <c r="D639" s="42" t="s">
        <v>1806</v>
      </c>
      <c r="E639" s="50" t="s">
        <v>3446</v>
      </c>
      <c r="F639" s="50" t="s">
        <v>3446</v>
      </c>
      <c r="G639" s="42" t="s">
        <v>3447</v>
      </c>
      <c r="H639" s="17" t="s">
        <v>3448</v>
      </c>
      <c r="I639" s="42" t="s">
        <v>3449</v>
      </c>
      <c r="J639" s="42" t="s">
        <v>776</v>
      </c>
      <c r="K639" s="17" t="s">
        <v>90</v>
      </c>
      <c r="L639" s="181" t="s">
        <v>91</v>
      </c>
    </row>
    <row r="640" spans="1:12" ht="72">
      <c r="A640" s="6">
        <v>638</v>
      </c>
      <c r="B640" s="50" t="s">
        <v>3450</v>
      </c>
      <c r="C640" s="42" t="s">
        <v>1806</v>
      </c>
      <c r="D640" s="42" t="s">
        <v>1806</v>
      </c>
      <c r="E640" s="50" t="s">
        <v>3451</v>
      </c>
      <c r="F640" s="50" t="s">
        <v>3451</v>
      </c>
      <c r="G640" s="68" t="s">
        <v>3452</v>
      </c>
      <c r="H640" s="50" t="s">
        <v>3453</v>
      </c>
      <c r="I640" s="50" t="s">
        <v>3449</v>
      </c>
      <c r="J640" s="50" t="s">
        <v>776</v>
      </c>
      <c r="K640" s="17" t="s">
        <v>90</v>
      </c>
      <c r="L640" s="17" t="s">
        <v>106</v>
      </c>
    </row>
    <row r="641" spans="1:12" ht="72">
      <c r="A641" s="6">
        <v>639</v>
      </c>
      <c r="B641" s="50" t="s">
        <v>3454</v>
      </c>
      <c r="C641" s="42" t="s">
        <v>1806</v>
      </c>
      <c r="D641" s="42" t="s">
        <v>1806</v>
      </c>
      <c r="E641" s="50" t="s">
        <v>3455</v>
      </c>
      <c r="F641" s="50" t="s">
        <v>3455</v>
      </c>
      <c r="G641" s="71" t="s">
        <v>3456</v>
      </c>
      <c r="H641" s="50" t="s">
        <v>3457</v>
      </c>
      <c r="I641" s="50" t="s">
        <v>756</v>
      </c>
      <c r="J641" s="17" t="s">
        <v>3458</v>
      </c>
      <c r="K641" s="17" t="s">
        <v>90</v>
      </c>
      <c r="L641" s="150" t="s">
        <v>55</v>
      </c>
    </row>
    <row r="642" spans="1:12" ht="60">
      <c r="A642" s="6">
        <v>640</v>
      </c>
      <c r="B642" s="50" t="s">
        <v>3459</v>
      </c>
      <c r="C642" s="42" t="s">
        <v>1806</v>
      </c>
      <c r="D642" s="42" t="s">
        <v>1806</v>
      </c>
      <c r="E642" s="50" t="s">
        <v>3460</v>
      </c>
      <c r="F642" s="50" t="s">
        <v>3460</v>
      </c>
      <c r="G642" s="67" t="s">
        <v>3377</v>
      </c>
      <c r="H642" s="50" t="s">
        <v>3461</v>
      </c>
      <c r="I642" s="50" t="s">
        <v>3462</v>
      </c>
      <c r="J642" s="17" t="s">
        <v>3463</v>
      </c>
      <c r="K642" s="17" t="s">
        <v>90</v>
      </c>
      <c r="L642" s="192" t="s">
        <v>114</v>
      </c>
    </row>
    <row r="643" spans="1:12" ht="84">
      <c r="A643" s="6">
        <v>641</v>
      </c>
      <c r="B643" s="50" t="s">
        <v>3464</v>
      </c>
      <c r="C643" s="17" t="s">
        <v>1806</v>
      </c>
      <c r="D643" s="17" t="s">
        <v>1806</v>
      </c>
      <c r="E643" s="50" t="s">
        <v>3465</v>
      </c>
      <c r="F643" s="50" t="s">
        <v>3465</v>
      </c>
      <c r="G643" s="68" t="s">
        <v>3466</v>
      </c>
      <c r="H643" s="50" t="s">
        <v>3467</v>
      </c>
      <c r="I643" s="50" t="s">
        <v>3468</v>
      </c>
      <c r="J643" s="50" t="s">
        <v>2401</v>
      </c>
      <c r="K643" s="17" t="s">
        <v>2386</v>
      </c>
      <c r="L643" s="17" t="s">
        <v>55</v>
      </c>
    </row>
    <row r="644" spans="1:12" ht="216">
      <c r="A644" s="6">
        <v>642</v>
      </c>
      <c r="B644" s="17" t="s">
        <v>799</v>
      </c>
      <c r="C644" s="71" t="s">
        <v>1806</v>
      </c>
      <c r="D644" s="71" t="s">
        <v>1806</v>
      </c>
      <c r="E644" s="147" t="s">
        <v>800</v>
      </c>
      <c r="F644" s="147" t="s">
        <v>800</v>
      </c>
      <c r="G644" s="68" t="s">
        <v>3469</v>
      </c>
      <c r="H644" s="247" t="s">
        <v>3470</v>
      </c>
      <c r="I644" s="147" t="s">
        <v>3471</v>
      </c>
      <c r="J644" s="147" t="s">
        <v>3472</v>
      </c>
      <c r="K644" s="17" t="s">
        <v>157</v>
      </c>
      <c r="L644" s="17" t="s">
        <v>55</v>
      </c>
    </row>
    <row r="645" spans="1:12" ht="144">
      <c r="A645" s="6">
        <v>643</v>
      </c>
      <c r="B645" s="34" t="s">
        <v>3473</v>
      </c>
      <c r="C645" s="34" t="s">
        <v>1806</v>
      </c>
      <c r="D645" s="34" t="s">
        <v>1806</v>
      </c>
      <c r="E645" s="206" t="s">
        <v>3474</v>
      </c>
      <c r="F645" s="34" t="s">
        <v>3474</v>
      </c>
      <c r="G645" s="67" t="s">
        <v>3475</v>
      </c>
      <c r="H645" s="34" t="s">
        <v>3476</v>
      </c>
      <c r="I645" s="63" t="s">
        <v>802</v>
      </c>
      <c r="J645" s="63" t="s">
        <v>3477</v>
      </c>
      <c r="K645" s="17" t="s">
        <v>157</v>
      </c>
      <c r="L645" s="17" t="s">
        <v>55</v>
      </c>
    </row>
    <row r="646" spans="1:12" ht="60">
      <c r="A646" s="6">
        <v>644</v>
      </c>
      <c r="B646" s="17" t="s">
        <v>3478</v>
      </c>
      <c r="C646" s="42" t="s">
        <v>1806</v>
      </c>
      <c r="D646" s="42" t="s">
        <v>1806</v>
      </c>
      <c r="E646" s="17" t="s">
        <v>3479</v>
      </c>
      <c r="F646" s="17" t="s">
        <v>3479</v>
      </c>
      <c r="G646" s="67" t="s">
        <v>3480</v>
      </c>
      <c r="H646" s="17" t="s">
        <v>3481</v>
      </c>
      <c r="I646" s="17" t="s">
        <v>807</v>
      </c>
      <c r="J646" s="17" t="s">
        <v>808</v>
      </c>
      <c r="K646" s="17" t="s">
        <v>90</v>
      </c>
      <c r="L646" s="17" t="s">
        <v>30</v>
      </c>
    </row>
    <row r="647" spans="1:12" ht="72">
      <c r="A647" s="6">
        <v>645</v>
      </c>
      <c r="B647" s="17" t="s">
        <v>3482</v>
      </c>
      <c r="C647" s="42" t="s">
        <v>1806</v>
      </c>
      <c r="D647" s="42" t="s">
        <v>1806</v>
      </c>
      <c r="E647" s="17" t="s">
        <v>3483</v>
      </c>
      <c r="F647" s="17" t="s">
        <v>3483</v>
      </c>
      <c r="G647" s="67" t="s">
        <v>3484</v>
      </c>
      <c r="H647" s="17" t="s">
        <v>3485</v>
      </c>
      <c r="I647" s="17" t="s">
        <v>807</v>
      </c>
      <c r="J647" s="17" t="s">
        <v>808</v>
      </c>
      <c r="K647" s="17" t="s">
        <v>90</v>
      </c>
      <c r="L647" s="150" t="s">
        <v>55</v>
      </c>
    </row>
    <row r="648" spans="1:12" ht="36">
      <c r="A648" s="6">
        <v>646</v>
      </c>
      <c r="B648" s="17" t="s">
        <v>3486</v>
      </c>
      <c r="C648" s="17" t="s">
        <v>2043</v>
      </c>
      <c r="D648" s="17" t="s">
        <v>2043</v>
      </c>
      <c r="E648" s="17" t="s">
        <v>3487</v>
      </c>
      <c r="F648" s="17" t="s">
        <v>3487</v>
      </c>
      <c r="G648" s="17" t="s">
        <v>2234</v>
      </c>
      <c r="H648" s="17" t="s">
        <v>3488</v>
      </c>
      <c r="I648" s="17" t="s">
        <v>3489</v>
      </c>
      <c r="J648" s="17" t="s">
        <v>1942</v>
      </c>
      <c r="K648" s="35" t="s">
        <v>90</v>
      </c>
      <c r="L648" s="17" t="s">
        <v>164</v>
      </c>
    </row>
    <row r="649" spans="1:12" ht="60">
      <c r="A649" s="6">
        <v>647</v>
      </c>
      <c r="B649" s="67" t="s">
        <v>3490</v>
      </c>
      <c r="C649" s="67" t="s">
        <v>1806</v>
      </c>
      <c r="D649" s="67" t="s">
        <v>1806</v>
      </c>
      <c r="E649" s="67" t="s">
        <v>3491</v>
      </c>
      <c r="F649" s="67" t="s">
        <v>3491</v>
      </c>
      <c r="G649" s="67" t="s">
        <v>2169</v>
      </c>
      <c r="H649" s="251" t="s">
        <v>3492</v>
      </c>
      <c r="I649" s="251" t="s">
        <v>793</v>
      </c>
      <c r="J649" s="67" t="s">
        <v>2864</v>
      </c>
      <c r="K649" s="17" t="s">
        <v>90</v>
      </c>
      <c r="L649" s="17" t="s">
        <v>91</v>
      </c>
    </row>
    <row r="650" spans="1:12" ht="60">
      <c r="A650" s="6">
        <v>648</v>
      </c>
      <c r="B650" s="67" t="s">
        <v>3493</v>
      </c>
      <c r="C650" s="67" t="s">
        <v>1806</v>
      </c>
      <c r="D650" s="67" t="s">
        <v>1806</v>
      </c>
      <c r="E650" s="67" t="s">
        <v>3494</v>
      </c>
      <c r="F650" s="67" t="s">
        <v>3494</v>
      </c>
      <c r="G650" s="67" t="s">
        <v>3495</v>
      </c>
      <c r="H650" s="251" t="s">
        <v>3496</v>
      </c>
      <c r="I650" s="251" t="s">
        <v>793</v>
      </c>
      <c r="J650" s="67" t="s">
        <v>2864</v>
      </c>
      <c r="K650" s="17" t="s">
        <v>90</v>
      </c>
      <c r="L650" s="17" t="s">
        <v>44</v>
      </c>
    </row>
    <row r="651" spans="1:12" ht="72">
      <c r="A651" s="6">
        <v>649</v>
      </c>
      <c r="B651" s="17" t="s">
        <v>3497</v>
      </c>
      <c r="C651" s="17" t="s">
        <v>1806</v>
      </c>
      <c r="D651" s="17" t="s">
        <v>1806</v>
      </c>
      <c r="E651" s="17" t="s">
        <v>3498</v>
      </c>
      <c r="F651" s="17" t="s">
        <v>3498</v>
      </c>
      <c r="G651" s="67" t="s">
        <v>3484</v>
      </c>
      <c r="H651" s="17" t="s">
        <v>3499</v>
      </c>
      <c r="I651" s="17" t="s">
        <v>1912</v>
      </c>
      <c r="J651" s="17" t="s">
        <v>3500</v>
      </c>
      <c r="K651" s="17" t="s">
        <v>90</v>
      </c>
      <c r="L651" s="17" t="s">
        <v>30</v>
      </c>
    </row>
    <row r="652" spans="1:12" ht="72">
      <c r="A652" s="6">
        <v>650</v>
      </c>
      <c r="B652" s="17" t="s">
        <v>3501</v>
      </c>
      <c r="C652" s="17" t="s">
        <v>1806</v>
      </c>
      <c r="D652" s="17" t="s">
        <v>1806</v>
      </c>
      <c r="E652" s="17" t="s">
        <v>3502</v>
      </c>
      <c r="F652" s="17" t="s">
        <v>3502</v>
      </c>
      <c r="G652" s="67" t="s">
        <v>3503</v>
      </c>
      <c r="H652" s="17" t="s">
        <v>3504</v>
      </c>
      <c r="I652" s="17" t="s">
        <v>3505</v>
      </c>
      <c r="J652" s="17" t="s">
        <v>818</v>
      </c>
      <c r="K652" s="17" t="s">
        <v>90</v>
      </c>
      <c r="L652" s="17" t="s">
        <v>55</v>
      </c>
    </row>
    <row r="653" spans="1:12" ht="60">
      <c r="A653" s="6">
        <v>651</v>
      </c>
      <c r="B653" s="197" t="s">
        <v>3506</v>
      </c>
      <c r="C653" s="42" t="s">
        <v>1806</v>
      </c>
      <c r="D653" s="42" t="s">
        <v>1806</v>
      </c>
      <c r="E653" s="197" t="s">
        <v>3507</v>
      </c>
      <c r="F653" s="197" t="s">
        <v>3507</v>
      </c>
      <c r="G653" s="71" t="s">
        <v>3508</v>
      </c>
      <c r="H653" s="197" t="s">
        <v>3509</v>
      </c>
      <c r="I653" s="216" t="s">
        <v>3505</v>
      </c>
      <c r="J653" s="46" t="s">
        <v>818</v>
      </c>
      <c r="K653" s="17" t="s">
        <v>90</v>
      </c>
      <c r="L653" s="17" t="s">
        <v>99</v>
      </c>
    </row>
    <row r="654" spans="1:12" ht="60">
      <c r="A654" s="6">
        <v>652</v>
      </c>
      <c r="B654" s="50" t="s">
        <v>3510</v>
      </c>
      <c r="C654" s="42" t="s">
        <v>1806</v>
      </c>
      <c r="D654" s="42" t="s">
        <v>1806</v>
      </c>
      <c r="E654" s="17" t="s">
        <v>3511</v>
      </c>
      <c r="F654" s="17" t="s">
        <v>3511</v>
      </c>
      <c r="G654" s="68" t="s">
        <v>2260</v>
      </c>
      <c r="H654" s="197" t="s">
        <v>3512</v>
      </c>
      <c r="I654" s="216" t="s">
        <v>3513</v>
      </c>
      <c r="J654" s="46" t="s">
        <v>2290</v>
      </c>
      <c r="K654" s="17" t="s">
        <v>90</v>
      </c>
      <c r="L654" s="17" t="s">
        <v>106</v>
      </c>
    </row>
    <row r="655" spans="1:12" ht="60">
      <c r="A655" s="6">
        <v>653</v>
      </c>
      <c r="B655" s="50" t="s">
        <v>3514</v>
      </c>
      <c r="C655" s="17" t="s">
        <v>2043</v>
      </c>
      <c r="D655" s="17" t="s">
        <v>2043</v>
      </c>
      <c r="E655" s="17" t="s">
        <v>3515</v>
      </c>
      <c r="F655" s="17" t="s">
        <v>3515</v>
      </c>
      <c r="G655" s="17" t="s">
        <v>2234</v>
      </c>
      <c r="H655" s="17" t="s">
        <v>3516</v>
      </c>
      <c r="I655" s="216" t="s">
        <v>3517</v>
      </c>
      <c r="J655" s="46" t="s">
        <v>3518</v>
      </c>
      <c r="K655" s="35" t="s">
        <v>90</v>
      </c>
      <c r="L655" s="17" t="s">
        <v>106</v>
      </c>
    </row>
    <row r="656" spans="1:12" ht="72">
      <c r="A656" s="6">
        <v>654</v>
      </c>
      <c r="B656" s="50" t="s">
        <v>3519</v>
      </c>
      <c r="C656" s="17" t="s">
        <v>2043</v>
      </c>
      <c r="D656" s="17" t="s">
        <v>2043</v>
      </c>
      <c r="E656" s="17" t="s">
        <v>3520</v>
      </c>
      <c r="F656" s="17" t="s">
        <v>3520</v>
      </c>
      <c r="G656" s="17" t="s">
        <v>2234</v>
      </c>
      <c r="H656" s="17" t="s">
        <v>3521</v>
      </c>
      <c r="I656" s="216" t="s">
        <v>3522</v>
      </c>
      <c r="J656" s="46" t="s">
        <v>1949</v>
      </c>
      <c r="K656" s="35" t="s">
        <v>90</v>
      </c>
      <c r="L656" s="17" t="s">
        <v>21</v>
      </c>
    </row>
    <row r="657" spans="1:12" ht="60">
      <c r="A657" s="6">
        <v>655</v>
      </c>
      <c r="B657" s="197" t="s">
        <v>3523</v>
      </c>
      <c r="C657" s="42" t="s">
        <v>1806</v>
      </c>
      <c r="D657" s="42" t="s">
        <v>1806</v>
      </c>
      <c r="E657" s="197" t="s">
        <v>3524</v>
      </c>
      <c r="F657" s="197" t="s">
        <v>3524</v>
      </c>
      <c r="G657" s="68" t="s">
        <v>3525</v>
      </c>
      <c r="H657" s="197" t="s">
        <v>3526</v>
      </c>
      <c r="I657" s="216" t="s">
        <v>3527</v>
      </c>
      <c r="J657" s="46" t="s">
        <v>3528</v>
      </c>
      <c r="K657" s="17" t="s">
        <v>90</v>
      </c>
      <c r="L657" s="17" t="s">
        <v>44</v>
      </c>
    </row>
    <row r="658" spans="1:12" ht="60">
      <c r="A658" s="6">
        <v>656</v>
      </c>
      <c r="B658" s="50" t="s">
        <v>3529</v>
      </c>
      <c r="C658" s="42" t="s">
        <v>1806</v>
      </c>
      <c r="D658" s="42" t="s">
        <v>1806</v>
      </c>
      <c r="E658" s="50" t="s">
        <v>3530</v>
      </c>
      <c r="F658" s="50" t="s">
        <v>3530</v>
      </c>
      <c r="G658" s="169" t="s">
        <v>2330</v>
      </c>
      <c r="H658" s="50" t="s">
        <v>3531</v>
      </c>
      <c r="I658" s="50" t="s">
        <v>3532</v>
      </c>
      <c r="J658" s="50" t="s">
        <v>3533</v>
      </c>
      <c r="K658" s="17" t="s">
        <v>90</v>
      </c>
      <c r="L658" s="17" t="s">
        <v>55</v>
      </c>
    </row>
    <row r="659" spans="1:12" ht="60">
      <c r="A659" s="6">
        <v>657</v>
      </c>
      <c r="B659" s="50" t="s">
        <v>3534</v>
      </c>
      <c r="C659" s="42" t="s">
        <v>1806</v>
      </c>
      <c r="D659" s="42" t="s">
        <v>1806</v>
      </c>
      <c r="E659" s="50" t="s">
        <v>3535</v>
      </c>
      <c r="F659" s="50" t="s">
        <v>3535</v>
      </c>
      <c r="G659" s="169" t="s">
        <v>3536</v>
      </c>
      <c r="H659" s="50" t="s">
        <v>3537</v>
      </c>
      <c r="I659" s="50" t="s">
        <v>3532</v>
      </c>
      <c r="J659" s="50" t="s">
        <v>3533</v>
      </c>
      <c r="K659" s="17" t="s">
        <v>90</v>
      </c>
      <c r="L659" s="17" t="s">
        <v>55</v>
      </c>
    </row>
    <row r="660" spans="1:12" ht="312">
      <c r="A660" s="6">
        <v>658</v>
      </c>
      <c r="B660" s="50" t="s">
        <v>3538</v>
      </c>
      <c r="C660" s="42" t="s">
        <v>1806</v>
      </c>
      <c r="D660" s="42" t="s">
        <v>1806</v>
      </c>
      <c r="E660" s="50" t="s">
        <v>3539</v>
      </c>
      <c r="F660" s="50" t="s">
        <v>3539</v>
      </c>
      <c r="G660" s="71" t="s">
        <v>3540</v>
      </c>
      <c r="H660" s="50" t="s">
        <v>3541</v>
      </c>
      <c r="I660" s="50" t="s">
        <v>1924</v>
      </c>
      <c r="J660" s="17" t="s">
        <v>3542</v>
      </c>
      <c r="K660" s="17" t="s">
        <v>90</v>
      </c>
      <c r="L660" s="17" t="s">
        <v>44</v>
      </c>
    </row>
    <row r="661" spans="1:12" ht="72">
      <c r="A661" s="6">
        <v>659</v>
      </c>
      <c r="B661" s="50" t="s">
        <v>3543</v>
      </c>
      <c r="C661" s="42" t="s">
        <v>1806</v>
      </c>
      <c r="D661" s="42" t="s">
        <v>1806</v>
      </c>
      <c r="E661" s="50" t="s">
        <v>3544</v>
      </c>
      <c r="F661" s="50" t="s">
        <v>3544</v>
      </c>
      <c r="G661" s="71" t="s">
        <v>3545</v>
      </c>
      <c r="H661" s="50" t="s">
        <v>3546</v>
      </c>
      <c r="I661" s="50" t="s">
        <v>3547</v>
      </c>
      <c r="J661" s="17" t="s">
        <v>3548</v>
      </c>
      <c r="K661" s="17" t="s">
        <v>90</v>
      </c>
      <c r="L661" s="17" t="s">
        <v>114</v>
      </c>
    </row>
    <row r="662" spans="1:12" ht="60">
      <c r="A662" s="6">
        <v>660</v>
      </c>
      <c r="B662" s="50" t="s">
        <v>3549</v>
      </c>
      <c r="C662" s="42" t="s">
        <v>1806</v>
      </c>
      <c r="D662" s="42" t="s">
        <v>1806</v>
      </c>
      <c r="E662" s="50" t="s">
        <v>3550</v>
      </c>
      <c r="F662" s="50" t="s">
        <v>3550</v>
      </c>
      <c r="G662" s="169" t="s">
        <v>3551</v>
      </c>
      <c r="H662" s="50" t="s">
        <v>3552</v>
      </c>
      <c r="I662" s="50" t="s">
        <v>3553</v>
      </c>
      <c r="J662" s="17" t="s">
        <v>2176</v>
      </c>
      <c r="K662" s="17" t="s">
        <v>90</v>
      </c>
      <c r="L662" s="17" t="s">
        <v>114</v>
      </c>
    </row>
    <row r="663" spans="1:12" ht="96">
      <c r="A663" s="6">
        <v>661</v>
      </c>
      <c r="B663" s="50" t="s">
        <v>3554</v>
      </c>
      <c r="C663" s="42" t="s">
        <v>1806</v>
      </c>
      <c r="D663" s="42" t="s">
        <v>1806</v>
      </c>
      <c r="E663" s="50" t="s">
        <v>3555</v>
      </c>
      <c r="F663" s="50" t="s">
        <v>3555</v>
      </c>
      <c r="G663" s="71" t="s">
        <v>3556</v>
      </c>
      <c r="H663" s="50" t="s">
        <v>3557</v>
      </c>
      <c r="I663" s="50" t="s">
        <v>3558</v>
      </c>
      <c r="J663" s="17" t="s">
        <v>3559</v>
      </c>
      <c r="K663" s="17" t="s">
        <v>90</v>
      </c>
      <c r="L663" s="17" t="s">
        <v>55</v>
      </c>
    </row>
    <row r="664" spans="1:12" ht="60">
      <c r="A664" s="6">
        <v>662</v>
      </c>
      <c r="B664" s="50" t="s">
        <v>3560</v>
      </c>
      <c r="C664" s="196" t="s">
        <v>2134</v>
      </c>
      <c r="D664" s="196" t="s">
        <v>2134</v>
      </c>
      <c r="E664" s="50" t="s">
        <v>3561</v>
      </c>
      <c r="F664" s="50" t="s">
        <v>3561</v>
      </c>
      <c r="G664" s="68" t="s">
        <v>3562</v>
      </c>
      <c r="H664" s="50" t="s">
        <v>3563</v>
      </c>
      <c r="I664" s="50" t="s">
        <v>3547</v>
      </c>
      <c r="J664" s="17" t="s">
        <v>3548</v>
      </c>
      <c r="K664" s="17" t="s">
        <v>90</v>
      </c>
      <c r="L664" s="33" t="s">
        <v>114</v>
      </c>
    </row>
    <row r="665" spans="1:12" ht="60">
      <c r="A665" s="6">
        <v>663</v>
      </c>
      <c r="B665" s="50" t="s">
        <v>3564</v>
      </c>
      <c r="C665" s="50" t="s">
        <v>2043</v>
      </c>
      <c r="D665" s="50" t="s">
        <v>2043</v>
      </c>
      <c r="E665" s="50" t="s">
        <v>3565</v>
      </c>
      <c r="F665" s="50" t="s">
        <v>3565</v>
      </c>
      <c r="G665" s="50" t="s">
        <v>2234</v>
      </c>
      <c r="H665" s="50" t="s">
        <v>3566</v>
      </c>
      <c r="I665" s="50" t="s">
        <v>3567</v>
      </c>
      <c r="J665" s="50" t="s">
        <v>2272</v>
      </c>
      <c r="K665" s="35" t="s">
        <v>90</v>
      </c>
      <c r="L665" s="17" t="s">
        <v>114</v>
      </c>
    </row>
    <row r="666" spans="1:12" ht="60">
      <c r="A666" s="6">
        <v>664</v>
      </c>
      <c r="B666" s="50" t="s">
        <v>3568</v>
      </c>
      <c r="C666" s="71" t="s">
        <v>1806</v>
      </c>
      <c r="D666" s="71" t="s">
        <v>1806</v>
      </c>
      <c r="E666" s="50" t="s">
        <v>3569</v>
      </c>
      <c r="F666" s="50" t="s">
        <v>3569</v>
      </c>
      <c r="G666" s="169" t="s">
        <v>2330</v>
      </c>
      <c r="H666" s="50" t="s">
        <v>3570</v>
      </c>
      <c r="I666" s="17" t="s">
        <v>3571</v>
      </c>
      <c r="J666" s="17" t="s">
        <v>3572</v>
      </c>
      <c r="K666" s="17" t="s">
        <v>90</v>
      </c>
      <c r="L666" s="17" t="s">
        <v>114</v>
      </c>
    </row>
    <row r="667" spans="1:12" ht="61.5">
      <c r="A667" s="6">
        <v>665</v>
      </c>
      <c r="B667" s="50" t="s">
        <v>3573</v>
      </c>
      <c r="C667" s="71" t="s">
        <v>1806</v>
      </c>
      <c r="D667" s="71" t="s">
        <v>1806</v>
      </c>
      <c r="E667" s="50" t="s">
        <v>3574</v>
      </c>
      <c r="F667" s="50" t="s">
        <v>3574</v>
      </c>
      <c r="G667" s="206" t="s">
        <v>3575</v>
      </c>
      <c r="H667" s="50" t="s">
        <v>3576</v>
      </c>
      <c r="I667" s="50" t="s">
        <v>869</v>
      </c>
      <c r="J667" s="17" t="s">
        <v>870</v>
      </c>
      <c r="K667" s="17" t="s">
        <v>90</v>
      </c>
      <c r="L667" s="17" t="s">
        <v>106</v>
      </c>
    </row>
    <row r="668" spans="1:12" ht="36">
      <c r="A668" s="6">
        <v>666</v>
      </c>
      <c r="B668" s="50" t="s">
        <v>3577</v>
      </c>
      <c r="C668" s="17" t="s">
        <v>2043</v>
      </c>
      <c r="D668" s="17" t="s">
        <v>2043</v>
      </c>
      <c r="E668" s="50" t="s">
        <v>3578</v>
      </c>
      <c r="F668" s="50" t="s">
        <v>3578</v>
      </c>
      <c r="G668" s="17" t="s">
        <v>2234</v>
      </c>
      <c r="H668" s="50" t="s">
        <v>3579</v>
      </c>
      <c r="I668" s="50" t="s">
        <v>3580</v>
      </c>
      <c r="J668" s="17" t="s">
        <v>3581</v>
      </c>
      <c r="K668" s="17" t="s">
        <v>90</v>
      </c>
      <c r="L668" s="17" t="s">
        <v>99</v>
      </c>
    </row>
    <row r="669" spans="1:12" ht="60">
      <c r="A669" s="6">
        <v>667</v>
      </c>
      <c r="B669" s="50" t="s">
        <v>3582</v>
      </c>
      <c r="C669" s="50" t="s">
        <v>2134</v>
      </c>
      <c r="D669" s="50" t="s">
        <v>2134</v>
      </c>
      <c r="E669" s="50" t="s">
        <v>3583</v>
      </c>
      <c r="F669" s="50" t="s">
        <v>3583</v>
      </c>
      <c r="G669" s="68" t="s">
        <v>3584</v>
      </c>
      <c r="H669" s="50" t="s">
        <v>3585</v>
      </c>
      <c r="I669" s="50" t="s">
        <v>3586</v>
      </c>
      <c r="J669" s="50" t="s">
        <v>3587</v>
      </c>
      <c r="K669" s="17" t="s">
        <v>90</v>
      </c>
      <c r="L669" s="33" t="s">
        <v>99</v>
      </c>
    </row>
    <row r="670" spans="1:12" ht="72">
      <c r="A670" s="6">
        <v>668</v>
      </c>
      <c r="B670" s="154" t="s">
        <v>3588</v>
      </c>
      <c r="C670" s="17" t="s">
        <v>1806</v>
      </c>
      <c r="D670" s="17" t="s">
        <v>1806</v>
      </c>
      <c r="E670" s="154" t="s">
        <v>3589</v>
      </c>
      <c r="F670" s="154" t="s">
        <v>3589</v>
      </c>
      <c r="G670" s="202" t="s">
        <v>3590</v>
      </c>
      <c r="H670" s="36" t="s">
        <v>3591</v>
      </c>
      <c r="I670" s="36" t="s">
        <v>987</v>
      </c>
      <c r="J670" s="154" t="s">
        <v>1156</v>
      </c>
      <c r="K670" s="17" t="s">
        <v>157</v>
      </c>
      <c r="L670" s="17" t="s">
        <v>55</v>
      </c>
    </row>
    <row r="671" spans="1:12" ht="72">
      <c r="A671" s="6">
        <v>669</v>
      </c>
      <c r="B671" s="17" t="s">
        <v>3592</v>
      </c>
      <c r="C671" s="17" t="s">
        <v>1806</v>
      </c>
      <c r="D671" s="17" t="s">
        <v>1806</v>
      </c>
      <c r="E671" s="17" t="s">
        <v>3593</v>
      </c>
      <c r="F671" s="17" t="s">
        <v>3593</v>
      </c>
      <c r="G671" s="67" t="s">
        <v>3594</v>
      </c>
      <c r="H671" s="17" t="s">
        <v>3595</v>
      </c>
      <c r="I671" s="17" t="s">
        <v>3586</v>
      </c>
      <c r="J671" s="17" t="s">
        <v>3596</v>
      </c>
      <c r="K671" s="17" t="s">
        <v>247</v>
      </c>
      <c r="L671" s="17" t="s">
        <v>91</v>
      </c>
    </row>
    <row r="672" spans="1:12" ht="48">
      <c r="A672" s="6">
        <v>670</v>
      </c>
      <c r="B672" s="247" t="s">
        <v>3597</v>
      </c>
      <c r="C672" s="248" t="s">
        <v>1806</v>
      </c>
      <c r="D672" s="248" t="s">
        <v>1806</v>
      </c>
      <c r="E672" s="247" t="s">
        <v>3598</v>
      </c>
      <c r="F672" s="247" t="s">
        <v>3598</v>
      </c>
      <c r="G672" s="252" t="s">
        <v>3599</v>
      </c>
      <c r="H672" s="247" t="s">
        <v>3600</v>
      </c>
      <c r="I672" s="50" t="s">
        <v>3601</v>
      </c>
      <c r="J672" s="50" t="s">
        <v>3602</v>
      </c>
      <c r="K672" s="17" t="s">
        <v>90</v>
      </c>
      <c r="L672" s="17" t="s">
        <v>91</v>
      </c>
    </row>
    <row r="673" spans="1:12" ht="60">
      <c r="A673" s="6">
        <v>671</v>
      </c>
      <c r="B673" s="17" t="s">
        <v>3603</v>
      </c>
      <c r="C673" s="71" t="s">
        <v>1806</v>
      </c>
      <c r="D673" s="71" t="s">
        <v>1806</v>
      </c>
      <c r="E673" s="17" t="s">
        <v>3604</v>
      </c>
      <c r="F673" s="17" t="s">
        <v>3604</v>
      </c>
      <c r="G673" s="169" t="s">
        <v>3551</v>
      </c>
      <c r="H673" s="50" t="s">
        <v>3605</v>
      </c>
      <c r="I673" s="147" t="s">
        <v>3606</v>
      </c>
      <c r="J673" s="147" t="s">
        <v>3607</v>
      </c>
      <c r="K673" s="17" t="s">
        <v>90</v>
      </c>
      <c r="L673" s="17" t="s">
        <v>55</v>
      </c>
    </row>
    <row r="674" spans="1:12" ht="60">
      <c r="A674" s="6">
        <v>672</v>
      </c>
      <c r="B674" s="147" t="s">
        <v>3608</v>
      </c>
      <c r="C674" s="71" t="s">
        <v>1806</v>
      </c>
      <c r="D674" s="71" t="s">
        <v>1806</v>
      </c>
      <c r="E674" s="147" t="s">
        <v>3609</v>
      </c>
      <c r="F674" s="147" t="s">
        <v>3609</v>
      </c>
      <c r="G674" s="172" t="s">
        <v>3610</v>
      </c>
      <c r="H674" s="147" t="s">
        <v>3611</v>
      </c>
      <c r="I674" s="147" t="s">
        <v>3612</v>
      </c>
      <c r="J674" s="147" t="s">
        <v>940</v>
      </c>
      <c r="K674" s="17" t="s">
        <v>90</v>
      </c>
      <c r="L674" s="17" t="s">
        <v>55</v>
      </c>
    </row>
    <row r="675" spans="1:12" ht="48">
      <c r="A675" s="6">
        <v>673</v>
      </c>
      <c r="B675" s="197" t="s">
        <v>3613</v>
      </c>
      <c r="C675" s="17" t="s">
        <v>2043</v>
      </c>
      <c r="D675" s="17" t="s">
        <v>2043</v>
      </c>
      <c r="E675" s="197" t="s">
        <v>3614</v>
      </c>
      <c r="F675" s="197" t="s">
        <v>3614</v>
      </c>
      <c r="G675" s="17" t="s">
        <v>2234</v>
      </c>
      <c r="H675" s="50" t="s">
        <v>3615</v>
      </c>
      <c r="I675" s="50" t="s">
        <v>751</v>
      </c>
      <c r="J675" s="50" t="s">
        <v>908</v>
      </c>
      <c r="K675" s="35" t="s">
        <v>90</v>
      </c>
      <c r="L675" s="17" t="s">
        <v>99</v>
      </c>
    </row>
    <row r="676" spans="1:12" ht="60">
      <c r="A676" s="6">
        <v>674</v>
      </c>
      <c r="B676" s="197" t="s">
        <v>3616</v>
      </c>
      <c r="C676" s="17" t="s">
        <v>2043</v>
      </c>
      <c r="D676" s="17" t="s">
        <v>2043</v>
      </c>
      <c r="E676" s="201" t="s">
        <v>3617</v>
      </c>
      <c r="F676" s="201" t="s">
        <v>3617</v>
      </c>
      <c r="G676" s="17" t="s">
        <v>2234</v>
      </c>
      <c r="H676" s="36" t="s">
        <v>3618</v>
      </c>
      <c r="I676" s="50" t="s">
        <v>2303</v>
      </c>
      <c r="J676" s="50" t="s">
        <v>3619</v>
      </c>
      <c r="K676" s="35" t="s">
        <v>90</v>
      </c>
      <c r="L676" s="17" t="s">
        <v>164</v>
      </c>
    </row>
    <row r="677" spans="1:12" ht="48">
      <c r="A677" s="6">
        <v>675</v>
      </c>
      <c r="B677" s="147" t="s">
        <v>3620</v>
      </c>
      <c r="C677" s="17" t="s">
        <v>2043</v>
      </c>
      <c r="D677" s="17" t="s">
        <v>2043</v>
      </c>
      <c r="E677" s="147" t="s">
        <v>3621</v>
      </c>
      <c r="F677" s="147" t="s">
        <v>3621</v>
      </c>
      <c r="G677" s="17" t="s">
        <v>2234</v>
      </c>
      <c r="H677" s="147" t="s">
        <v>3622</v>
      </c>
      <c r="I677" s="147" t="s">
        <v>3623</v>
      </c>
      <c r="J677" s="147" t="s">
        <v>3624</v>
      </c>
      <c r="K677" s="35" t="s">
        <v>90</v>
      </c>
      <c r="L677" s="17" t="s">
        <v>91</v>
      </c>
    </row>
    <row r="678" spans="1:12" ht="48">
      <c r="A678" s="6">
        <v>676</v>
      </c>
      <c r="B678" s="147" t="s">
        <v>3625</v>
      </c>
      <c r="C678" s="17" t="s">
        <v>2043</v>
      </c>
      <c r="D678" s="17" t="s">
        <v>2043</v>
      </c>
      <c r="E678" s="147" t="s">
        <v>3626</v>
      </c>
      <c r="F678" s="147" t="s">
        <v>3626</v>
      </c>
      <c r="G678" s="17" t="s">
        <v>2234</v>
      </c>
      <c r="H678" s="147" t="s">
        <v>3627</v>
      </c>
      <c r="I678" s="147" t="s">
        <v>3628</v>
      </c>
      <c r="J678" s="147" t="s">
        <v>3629</v>
      </c>
      <c r="K678" s="35" t="s">
        <v>90</v>
      </c>
      <c r="L678" s="17" t="s">
        <v>91</v>
      </c>
    </row>
    <row r="679" spans="1:12" ht="72">
      <c r="A679" s="6">
        <v>677</v>
      </c>
      <c r="B679" s="147" t="s">
        <v>3630</v>
      </c>
      <c r="C679" s="33" t="s">
        <v>1806</v>
      </c>
      <c r="D679" s="33" t="s">
        <v>1806</v>
      </c>
      <c r="E679" s="147" t="s">
        <v>3631</v>
      </c>
      <c r="F679" s="147" t="s">
        <v>3631</v>
      </c>
      <c r="G679" s="169" t="s">
        <v>3632</v>
      </c>
      <c r="H679" s="147" t="s">
        <v>3633</v>
      </c>
      <c r="I679" s="147" t="s">
        <v>3634</v>
      </c>
      <c r="J679" s="147" t="s">
        <v>945</v>
      </c>
      <c r="K679" s="17" t="s">
        <v>90</v>
      </c>
      <c r="L679" s="17" t="s">
        <v>55</v>
      </c>
    </row>
    <row r="680" spans="1:12" ht="60">
      <c r="A680" s="6">
        <v>678</v>
      </c>
      <c r="B680" s="147" t="s">
        <v>3635</v>
      </c>
      <c r="C680" s="71" t="s">
        <v>1806</v>
      </c>
      <c r="D680" s="71" t="s">
        <v>1806</v>
      </c>
      <c r="E680" s="147" t="s">
        <v>3636</v>
      </c>
      <c r="F680" s="147" t="s">
        <v>3636</v>
      </c>
      <c r="G680" s="169" t="s">
        <v>2330</v>
      </c>
      <c r="H680" s="147" t="s">
        <v>3637</v>
      </c>
      <c r="I680" s="147" t="s">
        <v>3638</v>
      </c>
      <c r="J680" s="147" t="s">
        <v>3639</v>
      </c>
      <c r="K680" s="17" t="s">
        <v>90</v>
      </c>
      <c r="L680" s="17" t="s">
        <v>164</v>
      </c>
    </row>
    <row r="681" spans="1:12" ht="48">
      <c r="A681" s="6">
        <v>679</v>
      </c>
      <c r="B681" s="50" t="s">
        <v>3640</v>
      </c>
      <c r="C681" s="17" t="s">
        <v>2043</v>
      </c>
      <c r="D681" s="17" t="s">
        <v>2043</v>
      </c>
      <c r="E681" s="50" t="s">
        <v>3641</v>
      </c>
      <c r="F681" s="50" t="s">
        <v>3641</v>
      </c>
      <c r="G681" s="17" t="s">
        <v>2234</v>
      </c>
      <c r="H681" s="147" t="s">
        <v>3642</v>
      </c>
      <c r="I681" s="63" t="s">
        <v>3643</v>
      </c>
      <c r="J681" s="63" t="s">
        <v>3644</v>
      </c>
      <c r="K681" s="35" t="s">
        <v>90</v>
      </c>
      <c r="L681" s="17" t="s">
        <v>21</v>
      </c>
    </row>
    <row r="682" spans="1:12" ht="72">
      <c r="A682" s="6">
        <v>680</v>
      </c>
      <c r="B682" s="34" t="s">
        <v>3645</v>
      </c>
      <c r="C682" s="34" t="s">
        <v>1806</v>
      </c>
      <c r="D682" s="34" t="s">
        <v>1806</v>
      </c>
      <c r="E682" s="34" t="s">
        <v>3646</v>
      </c>
      <c r="F682" s="34" t="s">
        <v>3646</v>
      </c>
      <c r="G682" s="206" t="s">
        <v>3647</v>
      </c>
      <c r="H682" s="34" t="s">
        <v>3648</v>
      </c>
      <c r="I682" s="34" t="s">
        <v>3649</v>
      </c>
      <c r="J682" s="34" t="s">
        <v>1010</v>
      </c>
      <c r="K682" s="17" t="s">
        <v>90</v>
      </c>
      <c r="L682" s="17" t="s">
        <v>44</v>
      </c>
    </row>
    <row r="683" spans="1:12" ht="72">
      <c r="A683" s="6">
        <v>681</v>
      </c>
      <c r="B683" s="71" t="s">
        <v>3650</v>
      </c>
      <c r="C683" s="34" t="s">
        <v>1806</v>
      </c>
      <c r="D683" s="34" t="s">
        <v>1806</v>
      </c>
      <c r="E683" s="71" t="s">
        <v>3651</v>
      </c>
      <c r="F683" s="71" t="s">
        <v>3651</v>
      </c>
      <c r="G683" s="206" t="s">
        <v>3652</v>
      </c>
      <c r="H683" s="34" t="s">
        <v>3653</v>
      </c>
      <c r="I683" s="63" t="s">
        <v>3654</v>
      </c>
      <c r="J683" s="63" t="s">
        <v>3655</v>
      </c>
      <c r="K683" s="17" t="s">
        <v>76</v>
      </c>
      <c r="L683" s="17" t="s">
        <v>55</v>
      </c>
    </row>
    <row r="684" spans="1:12" ht="120">
      <c r="A684" s="6">
        <v>682</v>
      </c>
      <c r="B684" s="34" t="s">
        <v>3656</v>
      </c>
      <c r="C684" s="34" t="s">
        <v>1806</v>
      </c>
      <c r="D684" s="34" t="s">
        <v>1806</v>
      </c>
      <c r="E684" s="206" t="s">
        <v>3657</v>
      </c>
      <c r="F684" s="34" t="s">
        <v>3657</v>
      </c>
      <c r="G684" s="206" t="s">
        <v>3658</v>
      </c>
      <c r="H684" s="34" t="s">
        <v>3659</v>
      </c>
      <c r="I684" s="63" t="s">
        <v>3660</v>
      </c>
      <c r="J684" s="63" t="s">
        <v>2395</v>
      </c>
      <c r="K684" s="17" t="s">
        <v>157</v>
      </c>
      <c r="L684" s="17" t="s">
        <v>164</v>
      </c>
    </row>
    <row r="685" spans="1:12" ht="60">
      <c r="A685" s="6">
        <v>683</v>
      </c>
      <c r="B685" s="34" t="s">
        <v>3661</v>
      </c>
      <c r="C685" s="50" t="s">
        <v>2134</v>
      </c>
      <c r="D685" s="50" t="s">
        <v>2134</v>
      </c>
      <c r="E685" s="34" t="s">
        <v>3662</v>
      </c>
      <c r="F685" s="34" t="s">
        <v>3662</v>
      </c>
      <c r="G685" s="68" t="s">
        <v>3584</v>
      </c>
      <c r="H685" s="50" t="s">
        <v>3663</v>
      </c>
      <c r="I685" s="63" t="s">
        <v>3664</v>
      </c>
      <c r="J685" s="63" t="s">
        <v>3665</v>
      </c>
      <c r="K685" s="17" t="s">
        <v>90</v>
      </c>
      <c r="L685" s="33" t="s">
        <v>21</v>
      </c>
    </row>
    <row r="686" spans="1:12" ht="60">
      <c r="A686" s="6">
        <v>684</v>
      </c>
      <c r="B686" s="17" t="s">
        <v>3666</v>
      </c>
      <c r="C686" s="34" t="s">
        <v>1806</v>
      </c>
      <c r="D686" s="34" t="s">
        <v>1806</v>
      </c>
      <c r="E686" s="17" t="s">
        <v>3667</v>
      </c>
      <c r="F686" s="17" t="s">
        <v>3667</v>
      </c>
      <c r="G686" s="169" t="s">
        <v>3551</v>
      </c>
      <c r="H686" s="34" t="s">
        <v>3668</v>
      </c>
      <c r="I686" s="63" t="s">
        <v>3669</v>
      </c>
      <c r="J686" s="63" t="s">
        <v>1043</v>
      </c>
      <c r="K686" s="17" t="s">
        <v>90</v>
      </c>
      <c r="L686" s="17" t="s">
        <v>44</v>
      </c>
    </row>
    <row r="687" spans="1:12" ht="360">
      <c r="A687" s="6">
        <v>685</v>
      </c>
      <c r="B687" s="187" t="s">
        <v>3670</v>
      </c>
      <c r="C687" s="249" t="s">
        <v>1806</v>
      </c>
      <c r="D687" s="249" t="s">
        <v>1806</v>
      </c>
      <c r="E687" s="187" t="s">
        <v>3671</v>
      </c>
      <c r="F687" s="187" t="s">
        <v>3671</v>
      </c>
      <c r="G687" s="95" t="s">
        <v>3672</v>
      </c>
      <c r="H687" s="249" t="s">
        <v>3673</v>
      </c>
      <c r="I687" s="128" t="s">
        <v>3674</v>
      </c>
      <c r="J687" s="128" t="s">
        <v>3675</v>
      </c>
      <c r="K687" s="128" t="s">
        <v>3676</v>
      </c>
      <c r="L687" s="17" t="s">
        <v>114</v>
      </c>
    </row>
    <row r="688" spans="1:12" ht="60">
      <c r="A688" s="6">
        <v>686</v>
      </c>
      <c r="B688" s="17" t="s">
        <v>3677</v>
      </c>
      <c r="C688" s="34" t="s">
        <v>1806</v>
      </c>
      <c r="D688" s="34" t="s">
        <v>1806</v>
      </c>
      <c r="E688" s="17" t="s">
        <v>3678</v>
      </c>
      <c r="F688" s="17" t="s">
        <v>3678</v>
      </c>
      <c r="G688" s="67" t="s">
        <v>3679</v>
      </c>
      <c r="H688" s="34" t="s">
        <v>3680</v>
      </c>
      <c r="I688" s="63" t="s">
        <v>3681</v>
      </c>
      <c r="J688" s="63" t="s">
        <v>1073</v>
      </c>
      <c r="K688" s="17" t="s">
        <v>90</v>
      </c>
      <c r="L688" s="17" t="s">
        <v>99</v>
      </c>
    </row>
    <row r="689" spans="1:12" ht="409.5">
      <c r="A689" s="6">
        <v>687</v>
      </c>
      <c r="B689" s="250" t="s">
        <v>3682</v>
      </c>
      <c r="C689" s="249" t="s">
        <v>1806</v>
      </c>
      <c r="D689" s="249" t="s">
        <v>1806</v>
      </c>
      <c r="E689" s="187" t="s">
        <v>3683</v>
      </c>
      <c r="F689" s="187" t="s">
        <v>3683</v>
      </c>
      <c r="G689" s="95" t="s">
        <v>3684</v>
      </c>
      <c r="H689" s="249" t="s">
        <v>3685</v>
      </c>
      <c r="I689" s="128" t="s">
        <v>3686</v>
      </c>
      <c r="J689" s="128" t="s">
        <v>3675</v>
      </c>
      <c r="K689" s="128" t="s">
        <v>3687</v>
      </c>
      <c r="L689" s="192" t="s">
        <v>114</v>
      </c>
    </row>
    <row r="690" spans="1:12" ht="60">
      <c r="A690" s="6">
        <v>688</v>
      </c>
      <c r="B690" s="17" t="s">
        <v>3688</v>
      </c>
      <c r="C690" s="156" t="s">
        <v>2134</v>
      </c>
      <c r="D690" s="156" t="s">
        <v>2134</v>
      </c>
      <c r="E690" s="17" t="s">
        <v>3689</v>
      </c>
      <c r="F690" s="17" t="s">
        <v>3689</v>
      </c>
      <c r="G690" s="68" t="s">
        <v>3690</v>
      </c>
      <c r="H690" s="50" t="s">
        <v>3691</v>
      </c>
      <c r="I690" s="63" t="s">
        <v>3692</v>
      </c>
      <c r="J690" s="63" t="s">
        <v>2354</v>
      </c>
      <c r="K690" s="17" t="s">
        <v>90</v>
      </c>
      <c r="L690" s="33" t="s">
        <v>21</v>
      </c>
    </row>
    <row r="691" spans="1:12" ht="96">
      <c r="A691" s="6">
        <v>689</v>
      </c>
      <c r="B691" s="105" t="s">
        <v>3693</v>
      </c>
      <c r="C691" s="34" t="s">
        <v>1806</v>
      </c>
      <c r="D691" s="34" t="s">
        <v>1806</v>
      </c>
      <c r="E691" s="253" t="s">
        <v>3694</v>
      </c>
      <c r="F691" s="253" t="s">
        <v>3694</v>
      </c>
      <c r="G691" s="162" t="s">
        <v>3695</v>
      </c>
      <c r="H691" s="253" t="s">
        <v>3696</v>
      </c>
      <c r="I691" s="63" t="s">
        <v>3697</v>
      </c>
      <c r="J691" s="105" t="s">
        <v>1739</v>
      </c>
      <c r="K691" s="105" t="s">
        <v>3698</v>
      </c>
      <c r="L691" s="17" t="s">
        <v>91</v>
      </c>
    </row>
    <row r="692" spans="1:12" ht="132">
      <c r="A692" s="6">
        <v>690</v>
      </c>
      <c r="B692" s="50" t="s">
        <v>3699</v>
      </c>
      <c r="C692" s="34" t="s">
        <v>1806</v>
      </c>
      <c r="D692" s="34" t="s">
        <v>1806</v>
      </c>
      <c r="E692" s="50" t="s">
        <v>3700</v>
      </c>
      <c r="F692" s="50" t="s">
        <v>3700</v>
      </c>
      <c r="G692" s="169" t="s">
        <v>3701</v>
      </c>
      <c r="H692" s="50" t="s">
        <v>3702</v>
      </c>
      <c r="I692" s="63" t="s">
        <v>2363</v>
      </c>
      <c r="J692" s="63" t="s">
        <v>1083</v>
      </c>
      <c r="K692" s="17" t="s">
        <v>90</v>
      </c>
      <c r="L692" s="17" t="s">
        <v>44</v>
      </c>
    </row>
    <row r="693" spans="1:12" ht="72">
      <c r="A693" s="6">
        <v>691</v>
      </c>
      <c r="B693" s="50" t="s">
        <v>3703</v>
      </c>
      <c r="C693" s="34" t="s">
        <v>1806</v>
      </c>
      <c r="D693" s="34" t="s">
        <v>1806</v>
      </c>
      <c r="E693" s="50" t="s">
        <v>3704</v>
      </c>
      <c r="F693" s="50" t="s">
        <v>3704</v>
      </c>
      <c r="G693" s="68" t="s">
        <v>3705</v>
      </c>
      <c r="H693" s="50" t="s">
        <v>3706</v>
      </c>
      <c r="I693" s="63" t="s">
        <v>3707</v>
      </c>
      <c r="J693" s="63" t="s">
        <v>3708</v>
      </c>
      <c r="K693" s="17" t="s">
        <v>90</v>
      </c>
      <c r="L693" s="17" t="s">
        <v>91</v>
      </c>
    </row>
    <row r="694" spans="1:12" ht="132">
      <c r="A694" s="6">
        <v>692</v>
      </c>
      <c r="B694" s="34" t="s">
        <v>3709</v>
      </c>
      <c r="C694" s="34" t="s">
        <v>1806</v>
      </c>
      <c r="D694" s="34" t="s">
        <v>1806</v>
      </c>
      <c r="E694" s="34" t="s">
        <v>3710</v>
      </c>
      <c r="F694" s="34" t="s">
        <v>3710</v>
      </c>
      <c r="G694" s="34" t="s">
        <v>3711</v>
      </c>
      <c r="H694" s="17" t="s">
        <v>3712</v>
      </c>
      <c r="I694" s="17" t="s">
        <v>3713</v>
      </c>
      <c r="J694" s="17" t="s">
        <v>3714</v>
      </c>
      <c r="K694" s="17" t="s">
        <v>3715</v>
      </c>
      <c r="L694" s="17" t="s">
        <v>44</v>
      </c>
    </row>
    <row r="695" spans="1:12" ht="24">
      <c r="A695" s="6">
        <v>693</v>
      </c>
      <c r="B695" s="50" t="s">
        <v>3716</v>
      </c>
      <c r="C695" s="17" t="s">
        <v>2043</v>
      </c>
      <c r="D695" s="17" t="s">
        <v>2043</v>
      </c>
      <c r="E695" s="50" t="s">
        <v>3717</v>
      </c>
      <c r="F695" s="50" t="s">
        <v>3717</v>
      </c>
      <c r="G695" s="17" t="s">
        <v>2234</v>
      </c>
      <c r="H695" s="50" t="s">
        <v>3718</v>
      </c>
      <c r="I695" s="63" t="s">
        <v>1502</v>
      </c>
      <c r="J695" s="63" t="s">
        <v>3719</v>
      </c>
      <c r="K695" s="35" t="s">
        <v>90</v>
      </c>
      <c r="L695" s="17" t="s">
        <v>114</v>
      </c>
    </row>
    <row r="696" spans="1:12" ht="84">
      <c r="A696" s="6">
        <v>694</v>
      </c>
      <c r="B696" s="50" t="s">
        <v>3720</v>
      </c>
      <c r="C696" s="196" t="s">
        <v>2134</v>
      </c>
      <c r="D696" s="196" t="s">
        <v>2134</v>
      </c>
      <c r="E696" s="50" t="s">
        <v>3721</v>
      </c>
      <c r="F696" s="50" t="s">
        <v>3721</v>
      </c>
      <c r="G696" s="67" t="s">
        <v>3722</v>
      </c>
      <c r="H696" s="50" t="s">
        <v>3723</v>
      </c>
      <c r="I696" s="63" t="s">
        <v>1502</v>
      </c>
      <c r="J696" s="63" t="s">
        <v>3719</v>
      </c>
      <c r="K696" s="17" t="s">
        <v>90</v>
      </c>
      <c r="L696" s="33" t="s">
        <v>55</v>
      </c>
    </row>
    <row r="697" spans="1:12" ht="60">
      <c r="A697" s="6">
        <v>695</v>
      </c>
      <c r="B697" s="50" t="s">
        <v>3724</v>
      </c>
      <c r="C697" s="50" t="s">
        <v>1806</v>
      </c>
      <c r="D697" s="50" t="s">
        <v>1806</v>
      </c>
      <c r="E697" s="50" t="s">
        <v>3725</v>
      </c>
      <c r="F697" s="50" t="s">
        <v>3725</v>
      </c>
      <c r="G697" s="207" t="s">
        <v>3726</v>
      </c>
      <c r="H697" s="34" t="s">
        <v>3727</v>
      </c>
      <c r="I697" s="50" t="s">
        <v>2525</v>
      </c>
      <c r="J697" s="50" t="s">
        <v>2390</v>
      </c>
      <c r="K697" s="17" t="s">
        <v>90</v>
      </c>
      <c r="L697" s="17" t="s">
        <v>91</v>
      </c>
    </row>
    <row r="698" spans="1:12" ht="60">
      <c r="A698" s="6">
        <v>696</v>
      </c>
      <c r="B698" s="50" t="s">
        <v>3728</v>
      </c>
      <c r="C698" s="50" t="s">
        <v>1806</v>
      </c>
      <c r="D698" s="50" t="s">
        <v>1806</v>
      </c>
      <c r="E698" s="50" t="s">
        <v>3729</v>
      </c>
      <c r="F698" s="50" t="s">
        <v>3729</v>
      </c>
      <c r="G698" s="207" t="s">
        <v>2180</v>
      </c>
      <c r="H698" s="34" t="s">
        <v>3730</v>
      </c>
      <c r="I698" s="50" t="s">
        <v>2525</v>
      </c>
      <c r="J698" s="50" t="s">
        <v>2390</v>
      </c>
      <c r="K698" s="17" t="s">
        <v>90</v>
      </c>
      <c r="L698" s="17" t="s">
        <v>106</v>
      </c>
    </row>
    <row r="699" spans="1:12" ht="60">
      <c r="A699" s="6">
        <v>697</v>
      </c>
      <c r="B699" s="50" t="s">
        <v>3731</v>
      </c>
      <c r="C699" s="50" t="s">
        <v>1806</v>
      </c>
      <c r="D699" s="50" t="s">
        <v>1806</v>
      </c>
      <c r="E699" s="50" t="s">
        <v>3732</v>
      </c>
      <c r="F699" s="50" t="s">
        <v>3732</v>
      </c>
      <c r="G699" s="207" t="s">
        <v>2180</v>
      </c>
      <c r="H699" s="34" t="s">
        <v>3733</v>
      </c>
      <c r="I699" s="50" t="s">
        <v>2525</v>
      </c>
      <c r="J699" s="50" t="s">
        <v>2390</v>
      </c>
      <c r="K699" s="17" t="s">
        <v>90</v>
      </c>
      <c r="L699" s="17" t="s">
        <v>21</v>
      </c>
    </row>
    <row r="700" spans="1:12" ht="60">
      <c r="A700" s="6">
        <v>698</v>
      </c>
      <c r="B700" s="50" t="s">
        <v>3734</v>
      </c>
      <c r="C700" s="50" t="s">
        <v>1806</v>
      </c>
      <c r="D700" s="50" t="s">
        <v>1806</v>
      </c>
      <c r="E700" s="50" t="s">
        <v>3735</v>
      </c>
      <c r="F700" s="50" t="s">
        <v>3735</v>
      </c>
      <c r="G700" s="207" t="s">
        <v>2180</v>
      </c>
      <c r="H700" s="34" t="s">
        <v>3736</v>
      </c>
      <c r="I700" s="50" t="s">
        <v>2525</v>
      </c>
      <c r="J700" s="50" t="s">
        <v>2390</v>
      </c>
      <c r="K700" s="17" t="s">
        <v>90</v>
      </c>
      <c r="L700" s="17" t="s">
        <v>106</v>
      </c>
    </row>
    <row r="701" spans="1:12" ht="72">
      <c r="A701" s="6">
        <v>699</v>
      </c>
      <c r="B701" s="50" t="s">
        <v>3737</v>
      </c>
      <c r="C701" s="17" t="s">
        <v>1806</v>
      </c>
      <c r="D701" s="17" t="s">
        <v>1806</v>
      </c>
      <c r="E701" s="50" t="s">
        <v>3738</v>
      </c>
      <c r="F701" s="50" t="s">
        <v>3738</v>
      </c>
      <c r="G701" s="67" t="s">
        <v>3739</v>
      </c>
      <c r="H701" s="50" t="s">
        <v>3740</v>
      </c>
      <c r="I701" s="50" t="s">
        <v>3468</v>
      </c>
      <c r="J701" s="50" t="s">
        <v>2401</v>
      </c>
      <c r="K701" s="17" t="s">
        <v>90</v>
      </c>
      <c r="L701" s="17" t="s">
        <v>91</v>
      </c>
    </row>
    <row r="702" spans="1:12" ht="48">
      <c r="A702" s="6">
        <v>700</v>
      </c>
      <c r="B702" s="50" t="s">
        <v>3741</v>
      </c>
      <c r="C702" s="50" t="s">
        <v>2043</v>
      </c>
      <c r="D702" s="50" t="s">
        <v>2043</v>
      </c>
      <c r="E702" s="50" t="s">
        <v>3742</v>
      </c>
      <c r="F702" s="50" t="s">
        <v>3742</v>
      </c>
      <c r="G702" s="207" t="s">
        <v>2234</v>
      </c>
      <c r="H702" s="34" t="s">
        <v>3743</v>
      </c>
      <c r="I702" s="50" t="s">
        <v>3744</v>
      </c>
      <c r="J702" s="50" t="s">
        <v>3745</v>
      </c>
      <c r="K702" s="35" t="s">
        <v>90</v>
      </c>
      <c r="L702" s="17" t="s">
        <v>99</v>
      </c>
    </row>
    <row r="703" spans="1:12" ht="48">
      <c r="A703" s="6">
        <v>701</v>
      </c>
      <c r="B703" s="64" t="s">
        <v>3746</v>
      </c>
      <c r="C703" s="50" t="s">
        <v>2043</v>
      </c>
      <c r="D703" s="50" t="s">
        <v>2043</v>
      </c>
      <c r="E703" s="50" t="s">
        <v>3747</v>
      </c>
      <c r="F703" s="50" t="s">
        <v>3747</v>
      </c>
      <c r="G703" s="50" t="s">
        <v>2234</v>
      </c>
      <c r="H703" s="50" t="s">
        <v>3748</v>
      </c>
      <c r="I703" s="50" t="s">
        <v>3468</v>
      </c>
      <c r="J703" s="50" t="s">
        <v>2401</v>
      </c>
      <c r="K703" s="35" t="s">
        <v>90</v>
      </c>
      <c r="L703" s="17" t="s">
        <v>91</v>
      </c>
    </row>
    <row r="704" spans="1:12" ht="48">
      <c r="A704" s="6">
        <v>702</v>
      </c>
      <c r="B704" s="50" t="s">
        <v>3749</v>
      </c>
      <c r="C704" s="50" t="s">
        <v>2043</v>
      </c>
      <c r="D704" s="50" t="s">
        <v>2043</v>
      </c>
      <c r="E704" s="50" t="s">
        <v>3750</v>
      </c>
      <c r="F704" s="50" t="s">
        <v>3750</v>
      </c>
      <c r="G704" s="50" t="s">
        <v>2234</v>
      </c>
      <c r="H704" s="50" t="s">
        <v>3751</v>
      </c>
      <c r="I704" s="50" t="s">
        <v>1116</v>
      </c>
      <c r="J704" s="50" t="s">
        <v>1117</v>
      </c>
      <c r="K704" s="35" t="s">
        <v>90</v>
      </c>
      <c r="L704" s="17" t="s">
        <v>91</v>
      </c>
    </row>
    <row r="705" spans="1:12" ht="72">
      <c r="A705" s="6">
        <v>703</v>
      </c>
      <c r="B705" s="50" t="s">
        <v>3752</v>
      </c>
      <c r="C705" s="50" t="s">
        <v>1806</v>
      </c>
      <c r="D705" s="50" t="s">
        <v>1806</v>
      </c>
      <c r="E705" s="50" t="s">
        <v>3753</v>
      </c>
      <c r="F705" s="50" t="s">
        <v>3753</v>
      </c>
      <c r="G705" s="67" t="s">
        <v>3754</v>
      </c>
      <c r="H705" s="50" t="s">
        <v>3755</v>
      </c>
      <c r="I705" s="50" t="s">
        <v>3756</v>
      </c>
      <c r="J705" s="50" t="s">
        <v>3757</v>
      </c>
      <c r="K705" s="17" t="s">
        <v>90</v>
      </c>
      <c r="L705" s="17" t="s">
        <v>164</v>
      </c>
    </row>
    <row r="706" spans="1:12" ht="60">
      <c r="A706" s="6">
        <v>704</v>
      </c>
      <c r="B706" s="154" t="s">
        <v>3758</v>
      </c>
      <c r="C706" s="17" t="s">
        <v>1806</v>
      </c>
      <c r="D706" s="17" t="s">
        <v>1806</v>
      </c>
      <c r="E706" s="17" t="s">
        <v>3759</v>
      </c>
      <c r="F706" s="17" t="s">
        <v>3759</v>
      </c>
      <c r="G706" s="67" t="s">
        <v>3760</v>
      </c>
      <c r="H706" s="50" t="s">
        <v>3761</v>
      </c>
      <c r="I706" s="50" t="s">
        <v>3762</v>
      </c>
      <c r="J706" s="50" t="s">
        <v>3763</v>
      </c>
      <c r="K706" s="17" t="s">
        <v>90</v>
      </c>
      <c r="L706" s="17" t="s">
        <v>30</v>
      </c>
    </row>
    <row r="707" spans="1:12" ht="96">
      <c r="A707" s="6">
        <v>705</v>
      </c>
      <c r="B707" s="17" t="s">
        <v>3764</v>
      </c>
      <c r="C707" s="17" t="s">
        <v>1806</v>
      </c>
      <c r="D707" s="17" t="s">
        <v>1806</v>
      </c>
      <c r="E707" s="17" t="s">
        <v>3765</v>
      </c>
      <c r="F707" s="17" t="s">
        <v>3765</v>
      </c>
      <c r="G707" s="67" t="s">
        <v>3766</v>
      </c>
      <c r="H707" s="50" t="s">
        <v>3767</v>
      </c>
      <c r="I707" s="50" t="s">
        <v>3762</v>
      </c>
      <c r="J707" s="50" t="s">
        <v>3763</v>
      </c>
      <c r="K707" s="17" t="s">
        <v>90</v>
      </c>
      <c r="L707" s="17" t="s">
        <v>99</v>
      </c>
    </row>
    <row r="708" spans="1:12" ht="72">
      <c r="A708" s="6">
        <v>706</v>
      </c>
      <c r="B708" s="154" t="s">
        <v>3768</v>
      </c>
      <c r="C708" s="17" t="s">
        <v>1806</v>
      </c>
      <c r="D708" s="17" t="s">
        <v>1806</v>
      </c>
      <c r="E708" s="154" t="s">
        <v>3769</v>
      </c>
      <c r="F708" s="154" t="s">
        <v>3769</v>
      </c>
      <c r="G708" s="68" t="s">
        <v>3770</v>
      </c>
      <c r="H708" s="257" t="s">
        <v>3771</v>
      </c>
      <c r="I708" s="154" t="s">
        <v>3772</v>
      </c>
      <c r="J708" s="154" t="s">
        <v>1143</v>
      </c>
      <c r="K708" s="17" t="s">
        <v>90</v>
      </c>
      <c r="L708" s="17" t="s">
        <v>114</v>
      </c>
    </row>
    <row r="709" spans="1:12" ht="60">
      <c r="A709" s="6">
        <v>707</v>
      </c>
      <c r="B709" s="154" t="s">
        <v>3773</v>
      </c>
      <c r="C709" s="17" t="s">
        <v>1806</v>
      </c>
      <c r="D709" s="17" t="s">
        <v>1806</v>
      </c>
      <c r="E709" s="154" t="s">
        <v>3774</v>
      </c>
      <c r="F709" s="154" t="s">
        <v>3774</v>
      </c>
      <c r="G709" s="67" t="s">
        <v>3775</v>
      </c>
      <c r="H709" s="154" t="s">
        <v>3776</v>
      </c>
      <c r="I709" s="181" t="s">
        <v>3777</v>
      </c>
      <c r="J709" s="154" t="s">
        <v>1156</v>
      </c>
      <c r="K709" s="17" t="s">
        <v>90</v>
      </c>
      <c r="L709" s="17" t="s">
        <v>99</v>
      </c>
    </row>
    <row r="710" spans="1:12" ht="60">
      <c r="A710" s="6">
        <v>708</v>
      </c>
      <c r="B710" s="50" t="s">
        <v>3778</v>
      </c>
      <c r="C710" s="17" t="s">
        <v>2043</v>
      </c>
      <c r="D710" s="17" t="s">
        <v>2043</v>
      </c>
      <c r="E710" s="50" t="s">
        <v>3779</v>
      </c>
      <c r="F710" s="50" t="s">
        <v>3779</v>
      </c>
      <c r="G710" s="17" t="s">
        <v>2234</v>
      </c>
      <c r="H710" s="50" t="s">
        <v>3780</v>
      </c>
      <c r="I710" s="50" t="s">
        <v>1099</v>
      </c>
      <c r="J710" s="50" t="s">
        <v>3781</v>
      </c>
      <c r="K710" s="35" t="s">
        <v>90</v>
      </c>
      <c r="L710" s="17" t="s">
        <v>99</v>
      </c>
    </row>
    <row r="711" spans="1:12" ht="72">
      <c r="A711" s="6">
        <v>709</v>
      </c>
      <c r="B711" s="50" t="s">
        <v>3782</v>
      </c>
      <c r="C711" s="17" t="s">
        <v>1806</v>
      </c>
      <c r="D711" s="17" t="s">
        <v>1806</v>
      </c>
      <c r="E711" s="17" t="s">
        <v>3783</v>
      </c>
      <c r="F711" s="17" t="s">
        <v>3783</v>
      </c>
      <c r="G711" s="67" t="s">
        <v>3784</v>
      </c>
      <c r="H711" s="208" t="s">
        <v>3785</v>
      </c>
      <c r="I711" s="221" t="s">
        <v>3786</v>
      </c>
      <c r="J711" s="221" t="s">
        <v>3787</v>
      </c>
      <c r="K711" s="17" t="s">
        <v>90</v>
      </c>
      <c r="L711" s="17" t="s">
        <v>91</v>
      </c>
    </row>
    <row r="712" spans="1:12" ht="60">
      <c r="A712" s="6">
        <v>710</v>
      </c>
      <c r="B712" s="154" t="s">
        <v>3788</v>
      </c>
      <c r="C712" s="17" t="s">
        <v>1806</v>
      </c>
      <c r="D712" s="17" t="s">
        <v>1806</v>
      </c>
      <c r="E712" s="17" t="s">
        <v>3789</v>
      </c>
      <c r="F712" s="17" t="s">
        <v>3789</v>
      </c>
      <c r="G712" s="67" t="s">
        <v>3790</v>
      </c>
      <c r="H712" s="50" t="s">
        <v>3791</v>
      </c>
      <c r="I712" s="50" t="s">
        <v>1121</v>
      </c>
      <c r="J712" s="50" t="s">
        <v>3792</v>
      </c>
      <c r="K712" s="17" t="s">
        <v>90</v>
      </c>
      <c r="L712" s="17" t="s">
        <v>91</v>
      </c>
    </row>
    <row r="713" spans="1:12" ht="60">
      <c r="A713" s="6">
        <v>711</v>
      </c>
      <c r="B713" s="17" t="s">
        <v>3793</v>
      </c>
      <c r="C713" s="17" t="s">
        <v>1806</v>
      </c>
      <c r="D713" s="17" t="s">
        <v>1806</v>
      </c>
      <c r="E713" s="17" t="s">
        <v>3794</v>
      </c>
      <c r="F713" s="17" t="s">
        <v>3794</v>
      </c>
      <c r="G713" s="67" t="s">
        <v>2180</v>
      </c>
      <c r="H713" s="50" t="s">
        <v>3795</v>
      </c>
      <c r="I713" s="50" t="s">
        <v>1121</v>
      </c>
      <c r="J713" s="50" t="s">
        <v>3792</v>
      </c>
      <c r="K713" s="17" t="s">
        <v>90</v>
      </c>
      <c r="L713" s="17" t="s">
        <v>114</v>
      </c>
    </row>
    <row r="714" spans="1:12" ht="48">
      <c r="A714" s="6">
        <v>712</v>
      </c>
      <c r="B714" s="17" t="s">
        <v>3796</v>
      </c>
      <c r="C714" s="17" t="s">
        <v>2043</v>
      </c>
      <c r="D714" s="17" t="s">
        <v>2043</v>
      </c>
      <c r="E714" s="17" t="s">
        <v>3797</v>
      </c>
      <c r="F714" s="17" t="s">
        <v>3797</v>
      </c>
      <c r="G714" s="154" t="s">
        <v>2234</v>
      </c>
      <c r="H714" s="17" t="s">
        <v>3798</v>
      </c>
      <c r="I714" s="63" t="s">
        <v>3799</v>
      </c>
      <c r="J714" s="63" t="s">
        <v>3800</v>
      </c>
      <c r="K714" s="35" t="s">
        <v>90</v>
      </c>
      <c r="L714" s="17" t="s">
        <v>99</v>
      </c>
    </row>
    <row r="715" spans="1:12" ht="60">
      <c r="A715" s="6">
        <v>713</v>
      </c>
      <c r="B715" s="50" t="s">
        <v>3801</v>
      </c>
      <c r="C715" s="50" t="s">
        <v>1806</v>
      </c>
      <c r="D715" s="50" t="s">
        <v>1806</v>
      </c>
      <c r="E715" s="50" t="s">
        <v>3802</v>
      </c>
      <c r="F715" s="50" t="s">
        <v>3802</v>
      </c>
      <c r="G715" s="67" t="s">
        <v>3803</v>
      </c>
      <c r="H715" s="34" t="s">
        <v>3804</v>
      </c>
      <c r="I715" s="63" t="s">
        <v>1187</v>
      </c>
      <c r="J715" s="63" t="s">
        <v>1188</v>
      </c>
      <c r="K715" s="17" t="s">
        <v>90</v>
      </c>
      <c r="L715" s="17" t="s">
        <v>44</v>
      </c>
    </row>
    <row r="716" spans="1:12" ht="72">
      <c r="A716" s="6">
        <v>714</v>
      </c>
      <c r="B716" s="17" t="s">
        <v>3805</v>
      </c>
      <c r="C716" s="17" t="s">
        <v>1806</v>
      </c>
      <c r="D716" s="17" t="s">
        <v>1806</v>
      </c>
      <c r="E716" s="17" t="s">
        <v>3806</v>
      </c>
      <c r="F716" s="17" t="s">
        <v>3806</v>
      </c>
      <c r="G716" s="67" t="s">
        <v>3807</v>
      </c>
      <c r="H716" s="17" t="s">
        <v>3808</v>
      </c>
      <c r="I716" s="63" t="s">
        <v>3809</v>
      </c>
      <c r="J716" s="63" t="s">
        <v>3810</v>
      </c>
      <c r="K716" s="17" t="s">
        <v>90</v>
      </c>
      <c r="L716" s="17" t="s">
        <v>55</v>
      </c>
    </row>
    <row r="717" spans="1:12" ht="96">
      <c r="A717" s="6">
        <v>715</v>
      </c>
      <c r="B717" s="50" t="s">
        <v>3811</v>
      </c>
      <c r="C717" s="17" t="s">
        <v>1806</v>
      </c>
      <c r="D717" s="17" t="s">
        <v>1806</v>
      </c>
      <c r="E717" s="50" t="s">
        <v>3812</v>
      </c>
      <c r="F717" s="50" t="s">
        <v>3812</v>
      </c>
      <c r="G717" s="67" t="s">
        <v>3813</v>
      </c>
      <c r="H717" s="50" t="s">
        <v>3814</v>
      </c>
      <c r="I717" s="50" t="s">
        <v>3815</v>
      </c>
      <c r="J717" s="50" t="s">
        <v>3816</v>
      </c>
      <c r="K717" s="17" t="s">
        <v>90</v>
      </c>
      <c r="L717" s="17" t="s">
        <v>91</v>
      </c>
    </row>
    <row r="718" spans="1:12" ht="60">
      <c r="A718" s="6">
        <v>716</v>
      </c>
      <c r="B718" s="17" t="s">
        <v>3817</v>
      </c>
      <c r="C718" s="17" t="s">
        <v>1806</v>
      </c>
      <c r="D718" s="17" t="s">
        <v>1806</v>
      </c>
      <c r="E718" s="17" t="s">
        <v>3818</v>
      </c>
      <c r="F718" s="17" t="s">
        <v>3818</v>
      </c>
      <c r="G718" s="67" t="s">
        <v>3819</v>
      </c>
      <c r="H718" s="50" t="s">
        <v>3820</v>
      </c>
      <c r="I718" s="50" t="s">
        <v>3821</v>
      </c>
      <c r="J718" s="50" t="s">
        <v>3822</v>
      </c>
      <c r="K718" s="17" t="s">
        <v>90</v>
      </c>
      <c r="L718" s="17" t="s">
        <v>164</v>
      </c>
    </row>
    <row r="719" spans="1:12" ht="60">
      <c r="A719" s="6">
        <v>717</v>
      </c>
      <c r="B719" s="50" t="s">
        <v>3823</v>
      </c>
      <c r="C719" s="50" t="s">
        <v>1806</v>
      </c>
      <c r="D719" s="50" t="s">
        <v>1806</v>
      </c>
      <c r="E719" s="50" t="s">
        <v>3824</v>
      </c>
      <c r="F719" s="50" t="s">
        <v>3824</v>
      </c>
      <c r="G719" s="67" t="s">
        <v>2180</v>
      </c>
      <c r="H719" s="34" t="s">
        <v>3825</v>
      </c>
      <c r="I719" s="63" t="s">
        <v>3826</v>
      </c>
      <c r="J719" s="50" t="s">
        <v>3827</v>
      </c>
      <c r="K719" s="17" t="s">
        <v>90</v>
      </c>
      <c r="L719" s="17" t="s">
        <v>30</v>
      </c>
    </row>
    <row r="720" spans="1:12" ht="60">
      <c r="A720" s="6">
        <v>718</v>
      </c>
      <c r="B720" s="17" t="s">
        <v>3828</v>
      </c>
      <c r="C720" s="17" t="s">
        <v>1806</v>
      </c>
      <c r="D720" s="17" t="s">
        <v>1806</v>
      </c>
      <c r="E720" s="17" t="s">
        <v>3829</v>
      </c>
      <c r="F720" s="17" t="s">
        <v>3829</v>
      </c>
      <c r="G720" s="67" t="s">
        <v>3830</v>
      </c>
      <c r="H720" s="17" t="s">
        <v>3831</v>
      </c>
      <c r="I720" s="63" t="s">
        <v>1259</v>
      </c>
      <c r="J720" s="63" t="s">
        <v>1260</v>
      </c>
      <c r="K720" s="17" t="s">
        <v>90</v>
      </c>
      <c r="L720" s="17" t="s">
        <v>44</v>
      </c>
    </row>
    <row r="721" spans="1:12" ht="72">
      <c r="A721" s="6">
        <v>719</v>
      </c>
      <c r="B721" s="17" t="s">
        <v>3832</v>
      </c>
      <c r="C721" s="17" t="s">
        <v>2043</v>
      </c>
      <c r="D721" s="17" t="s">
        <v>2043</v>
      </c>
      <c r="E721" s="17" t="s">
        <v>3833</v>
      </c>
      <c r="F721" s="17" t="s">
        <v>3833</v>
      </c>
      <c r="G721" s="67" t="s">
        <v>2234</v>
      </c>
      <c r="H721" s="17" t="s">
        <v>3834</v>
      </c>
      <c r="I721" s="63" t="s">
        <v>3835</v>
      </c>
      <c r="J721" s="63" t="s">
        <v>3836</v>
      </c>
      <c r="K721" s="35" t="s">
        <v>90</v>
      </c>
      <c r="L721" s="17" t="s">
        <v>55</v>
      </c>
    </row>
    <row r="722" spans="1:12" ht="48">
      <c r="A722" s="6">
        <v>720</v>
      </c>
      <c r="B722" s="17" t="s">
        <v>3837</v>
      </c>
      <c r="C722" s="17" t="s">
        <v>2043</v>
      </c>
      <c r="D722" s="17" t="s">
        <v>2043</v>
      </c>
      <c r="E722" s="17" t="s">
        <v>3838</v>
      </c>
      <c r="F722" s="17" t="s">
        <v>3838</v>
      </c>
      <c r="G722" s="67" t="s">
        <v>2234</v>
      </c>
      <c r="H722" s="17" t="s">
        <v>3839</v>
      </c>
      <c r="I722" s="63" t="s">
        <v>1242</v>
      </c>
      <c r="J722" s="63" t="s">
        <v>1243</v>
      </c>
      <c r="K722" s="35" t="s">
        <v>90</v>
      </c>
      <c r="L722" s="17" t="s">
        <v>44</v>
      </c>
    </row>
    <row r="723" spans="1:12" ht="36">
      <c r="A723" s="6">
        <v>721</v>
      </c>
      <c r="B723" s="17" t="s">
        <v>3840</v>
      </c>
      <c r="C723" s="17" t="s">
        <v>2043</v>
      </c>
      <c r="D723" s="17" t="s">
        <v>2043</v>
      </c>
      <c r="E723" s="17" t="s">
        <v>3841</v>
      </c>
      <c r="F723" s="17" t="s">
        <v>3841</v>
      </c>
      <c r="G723" s="67" t="s">
        <v>3842</v>
      </c>
      <c r="H723" s="17" t="s">
        <v>3843</v>
      </c>
      <c r="I723" s="63" t="s">
        <v>3844</v>
      </c>
      <c r="J723" s="63" t="s">
        <v>3845</v>
      </c>
      <c r="K723" s="35" t="s">
        <v>90</v>
      </c>
      <c r="L723" s="17" t="s">
        <v>91</v>
      </c>
    </row>
    <row r="724" spans="1:12" ht="72">
      <c r="A724" s="6">
        <v>722</v>
      </c>
      <c r="B724" s="50" t="s">
        <v>3846</v>
      </c>
      <c r="C724" s="50" t="s">
        <v>1806</v>
      </c>
      <c r="D724" s="50" t="s">
        <v>1806</v>
      </c>
      <c r="E724" s="50" t="s">
        <v>3847</v>
      </c>
      <c r="F724" s="50" t="s">
        <v>3847</v>
      </c>
      <c r="G724" s="68" t="s">
        <v>3848</v>
      </c>
      <c r="H724" s="50" t="s">
        <v>3849</v>
      </c>
      <c r="I724" s="50" t="s">
        <v>3850</v>
      </c>
      <c r="J724" s="50" t="s">
        <v>1306</v>
      </c>
      <c r="K724" s="17" t="s">
        <v>247</v>
      </c>
      <c r="L724" s="17" t="s">
        <v>21</v>
      </c>
    </row>
    <row r="725" spans="1:12" ht="72">
      <c r="A725" s="6">
        <v>723</v>
      </c>
      <c r="B725" s="50" t="s">
        <v>3851</v>
      </c>
      <c r="C725" s="50" t="s">
        <v>1806</v>
      </c>
      <c r="D725" s="50" t="s">
        <v>1806</v>
      </c>
      <c r="E725" s="50" t="s">
        <v>3852</v>
      </c>
      <c r="F725" s="50" t="s">
        <v>3853</v>
      </c>
      <c r="G725" s="68" t="s">
        <v>3854</v>
      </c>
      <c r="H725" s="50" t="s">
        <v>3855</v>
      </c>
      <c r="I725" s="50" t="s">
        <v>3856</v>
      </c>
      <c r="J725" s="50" t="s">
        <v>2417</v>
      </c>
      <c r="K725" s="35" t="s">
        <v>90</v>
      </c>
      <c r="L725" s="50" t="s">
        <v>55</v>
      </c>
    </row>
    <row r="726" spans="1:12" ht="72">
      <c r="A726" s="6">
        <v>724</v>
      </c>
      <c r="B726" s="50" t="s">
        <v>3857</v>
      </c>
      <c r="C726" s="50" t="s">
        <v>1806</v>
      </c>
      <c r="D726" s="50" t="s">
        <v>1806</v>
      </c>
      <c r="E726" s="50" t="s">
        <v>3858</v>
      </c>
      <c r="F726" s="50" t="s">
        <v>3858</v>
      </c>
      <c r="G726" s="68" t="s">
        <v>3859</v>
      </c>
      <c r="H726" s="50" t="s">
        <v>3860</v>
      </c>
      <c r="I726" s="50" t="s">
        <v>3861</v>
      </c>
      <c r="J726" s="50" t="s">
        <v>3862</v>
      </c>
      <c r="K726" s="35" t="s">
        <v>90</v>
      </c>
      <c r="L726" s="50" t="s">
        <v>55</v>
      </c>
    </row>
    <row r="727" spans="1:12" ht="60">
      <c r="A727" s="6">
        <v>725</v>
      </c>
      <c r="B727" s="17" t="s">
        <v>3863</v>
      </c>
      <c r="C727" s="50" t="s">
        <v>1806</v>
      </c>
      <c r="D727" s="50" t="s">
        <v>1806</v>
      </c>
      <c r="E727" s="17" t="s">
        <v>3864</v>
      </c>
      <c r="F727" s="17" t="s">
        <v>3864</v>
      </c>
      <c r="G727" s="7" t="s">
        <v>3865</v>
      </c>
      <c r="H727" s="17" t="s">
        <v>3866</v>
      </c>
      <c r="I727" s="17" t="s">
        <v>2411</v>
      </c>
      <c r="J727" s="17" t="s">
        <v>3867</v>
      </c>
      <c r="K727" s="17" t="s">
        <v>90</v>
      </c>
      <c r="L727" s="50" t="s">
        <v>106</v>
      </c>
    </row>
    <row r="728" spans="1:12" ht="72">
      <c r="A728" s="6">
        <v>726</v>
      </c>
      <c r="B728" s="17" t="s">
        <v>3868</v>
      </c>
      <c r="C728" s="50" t="s">
        <v>1806</v>
      </c>
      <c r="D728" s="50" t="s">
        <v>1806</v>
      </c>
      <c r="E728" s="17" t="s">
        <v>3869</v>
      </c>
      <c r="F728" s="17" t="s">
        <v>3869</v>
      </c>
      <c r="G728" s="7" t="s">
        <v>3870</v>
      </c>
      <c r="H728" s="17" t="s">
        <v>3871</v>
      </c>
      <c r="I728" s="17" t="s">
        <v>1324</v>
      </c>
      <c r="J728" s="17" t="s">
        <v>1325</v>
      </c>
      <c r="K728" s="17" t="s">
        <v>90</v>
      </c>
      <c r="L728" s="50" t="s">
        <v>55</v>
      </c>
    </row>
    <row r="729" spans="1:12" ht="48">
      <c r="A729" s="6">
        <v>727</v>
      </c>
      <c r="B729" s="17" t="s">
        <v>3872</v>
      </c>
      <c r="C729" s="50" t="s">
        <v>2043</v>
      </c>
      <c r="D729" s="50" t="s">
        <v>2043</v>
      </c>
      <c r="E729" s="17" t="s">
        <v>3474</v>
      </c>
      <c r="F729" s="17" t="s">
        <v>3474</v>
      </c>
      <c r="G729" s="67" t="s">
        <v>2234</v>
      </c>
      <c r="H729" s="17" t="s">
        <v>3873</v>
      </c>
      <c r="I729" s="17" t="s">
        <v>3874</v>
      </c>
      <c r="J729" s="17" t="s">
        <v>3875</v>
      </c>
      <c r="K729" s="17" t="s">
        <v>90</v>
      </c>
      <c r="L729" s="50" t="s">
        <v>55</v>
      </c>
    </row>
    <row r="730" spans="1:12" ht="120">
      <c r="A730" s="6">
        <v>728</v>
      </c>
      <c r="B730" s="17" t="s">
        <v>3876</v>
      </c>
      <c r="C730" s="50" t="s">
        <v>1806</v>
      </c>
      <c r="D730" s="50" t="s">
        <v>1806</v>
      </c>
      <c r="E730" s="17" t="s">
        <v>3877</v>
      </c>
      <c r="F730" s="17" t="s">
        <v>3877</v>
      </c>
      <c r="G730" s="7" t="s">
        <v>3878</v>
      </c>
      <c r="H730" s="17" t="s">
        <v>3879</v>
      </c>
      <c r="I730" s="17" t="s">
        <v>3880</v>
      </c>
      <c r="J730" s="17" t="s">
        <v>2429</v>
      </c>
      <c r="K730" s="17" t="s">
        <v>90</v>
      </c>
      <c r="L730" s="17" t="s">
        <v>91</v>
      </c>
    </row>
    <row r="731" spans="1:12" ht="72">
      <c r="A731" s="6">
        <v>729</v>
      </c>
      <c r="B731" s="17" t="s">
        <v>3881</v>
      </c>
      <c r="C731" s="50" t="s">
        <v>1806</v>
      </c>
      <c r="D731" s="50" t="s">
        <v>1806</v>
      </c>
      <c r="E731" s="17" t="s">
        <v>3882</v>
      </c>
      <c r="F731" s="17" t="s">
        <v>3882</v>
      </c>
      <c r="G731" s="67" t="s">
        <v>3883</v>
      </c>
      <c r="H731" s="17" t="s">
        <v>3884</v>
      </c>
      <c r="I731" s="17" t="s">
        <v>2423</v>
      </c>
      <c r="J731" s="17" t="s">
        <v>3885</v>
      </c>
      <c r="K731" s="17" t="s">
        <v>90</v>
      </c>
      <c r="L731" s="50" t="s">
        <v>21</v>
      </c>
    </row>
    <row r="732" spans="1:12" ht="60">
      <c r="A732" s="6">
        <v>730</v>
      </c>
      <c r="B732" s="17" t="s">
        <v>3886</v>
      </c>
      <c r="C732" s="50" t="s">
        <v>1806</v>
      </c>
      <c r="D732" s="50" t="s">
        <v>1806</v>
      </c>
      <c r="E732" s="17" t="s">
        <v>3887</v>
      </c>
      <c r="F732" s="17" t="s">
        <v>3887</v>
      </c>
      <c r="G732" s="67" t="s">
        <v>3888</v>
      </c>
      <c r="H732" s="17" t="s">
        <v>3889</v>
      </c>
      <c r="I732" s="17" t="s">
        <v>3874</v>
      </c>
      <c r="J732" s="17" t="s">
        <v>3875</v>
      </c>
      <c r="K732" s="17" t="s">
        <v>90</v>
      </c>
      <c r="L732" s="50" t="s">
        <v>114</v>
      </c>
    </row>
    <row r="733" spans="1:12" ht="60">
      <c r="A733" s="6">
        <v>731</v>
      </c>
      <c r="B733" s="17" t="s">
        <v>3890</v>
      </c>
      <c r="C733" s="50" t="s">
        <v>1806</v>
      </c>
      <c r="D733" s="50" t="s">
        <v>1806</v>
      </c>
      <c r="E733" s="17" t="s">
        <v>3891</v>
      </c>
      <c r="F733" s="17" t="s">
        <v>3891</v>
      </c>
      <c r="G733" s="67" t="s">
        <v>3892</v>
      </c>
      <c r="H733" s="17" t="s">
        <v>3893</v>
      </c>
      <c r="I733" s="17" t="s">
        <v>3894</v>
      </c>
      <c r="J733" s="17" t="s">
        <v>2435</v>
      </c>
      <c r="K733" s="17" t="s">
        <v>90</v>
      </c>
      <c r="L733" s="50" t="s">
        <v>44</v>
      </c>
    </row>
    <row r="734" spans="1:12" ht="60">
      <c r="A734" s="6">
        <v>732</v>
      </c>
      <c r="B734" s="50" t="s">
        <v>3895</v>
      </c>
      <c r="C734" s="17" t="s">
        <v>2134</v>
      </c>
      <c r="D734" s="17" t="s">
        <v>2134</v>
      </c>
      <c r="E734" s="50" t="s">
        <v>3896</v>
      </c>
      <c r="F734" s="50" t="s">
        <v>3896</v>
      </c>
      <c r="G734" s="67" t="s">
        <v>3897</v>
      </c>
      <c r="H734" s="17" t="s">
        <v>3898</v>
      </c>
      <c r="I734" s="17" t="s">
        <v>3899</v>
      </c>
      <c r="J734" s="17" t="s">
        <v>3900</v>
      </c>
      <c r="K734" s="17" t="s">
        <v>90</v>
      </c>
      <c r="L734" s="17" t="s">
        <v>55</v>
      </c>
    </row>
    <row r="735" spans="1:12" ht="60">
      <c r="A735" s="6">
        <v>733</v>
      </c>
      <c r="B735" s="17" t="s">
        <v>3901</v>
      </c>
      <c r="C735" s="17" t="s">
        <v>2134</v>
      </c>
      <c r="D735" s="17" t="s">
        <v>2134</v>
      </c>
      <c r="E735" s="17" t="s">
        <v>3902</v>
      </c>
      <c r="F735" s="17" t="s">
        <v>3902</v>
      </c>
      <c r="G735" s="67" t="s">
        <v>3903</v>
      </c>
      <c r="H735" s="17" t="s">
        <v>3904</v>
      </c>
      <c r="I735" s="17" t="s">
        <v>1401</v>
      </c>
      <c r="J735" s="17" t="s">
        <v>1402</v>
      </c>
      <c r="K735" s="17" t="s">
        <v>90</v>
      </c>
      <c r="L735" s="50" t="s">
        <v>44</v>
      </c>
    </row>
    <row r="736" spans="1:12" ht="60">
      <c r="A736" s="6">
        <v>734</v>
      </c>
      <c r="B736" s="17" t="s">
        <v>3905</v>
      </c>
      <c r="C736" s="50" t="s">
        <v>1806</v>
      </c>
      <c r="D736" s="50" t="s">
        <v>1806</v>
      </c>
      <c r="E736" s="17" t="s">
        <v>3906</v>
      </c>
      <c r="F736" s="17" t="s">
        <v>3906</v>
      </c>
      <c r="G736" s="67" t="s">
        <v>3907</v>
      </c>
      <c r="H736" s="17" t="s">
        <v>3908</v>
      </c>
      <c r="I736" s="17" t="s">
        <v>1406</v>
      </c>
      <c r="J736" s="17" t="s">
        <v>1375</v>
      </c>
      <c r="K736" s="17" t="s">
        <v>90</v>
      </c>
      <c r="L736" s="50" t="s">
        <v>44</v>
      </c>
    </row>
    <row r="737" spans="1:12" ht="84">
      <c r="A737" s="6">
        <v>735</v>
      </c>
      <c r="B737" s="17" t="s">
        <v>3909</v>
      </c>
      <c r="C737" s="50" t="s">
        <v>1806</v>
      </c>
      <c r="D737" s="50" t="s">
        <v>1806</v>
      </c>
      <c r="E737" s="17" t="s">
        <v>3910</v>
      </c>
      <c r="F737" s="17" t="s">
        <v>3910</v>
      </c>
      <c r="G737" s="67" t="s">
        <v>3911</v>
      </c>
      <c r="H737" s="17" t="s">
        <v>3912</v>
      </c>
      <c r="I737" s="17" t="s">
        <v>1167</v>
      </c>
      <c r="J737" s="17" t="s">
        <v>2448</v>
      </c>
      <c r="K737" s="50" t="s">
        <v>76</v>
      </c>
      <c r="L737" s="50" t="s">
        <v>91</v>
      </c>
    </row>
    <row r="738" spans="1:12" ht="96">
      <c r="A738" s="6">
        <v>736</v>
      </c>
      <c r="B738" s="254" t="s">
        <v>3913</v>
      </c>
      <c r="C738" s="255" t="s">
        <v>1806</v>
      </c>
      <c r="D738" s="255" t="s">
        <v>1806</v>
      </c>
      <c r="E738" s="254" t="s">
        <v>3914</v>
      </c>
      <c r="F738" s="254" t="s">
        <v>3914</v>
      </c>
      <c r="G738" s="240" t="s">
        <v>3915</v>
      </c>
      <c r="H738" s="151" t="s">
        <v>3916</v>
      </c>
      <c r="I738" s="128" t="s">
        <v>3917</v>
      </c>
      <c r="J738" s="128" t="s">
        <v>1576</v>
      </c>
      <c r="K738" s="135" t="s">
        <v>3918</v>
      </c>
      <c r="L738" s="255" t="s">
        <v>114</v>
      </c>
    </row>
    <row r="739" spans="1:12" ht="84">
      <c r="A739" s="6">
        <v>737</v>
      </c>
      <c r="B739" s="17" t="s">
        <v>3919</v>
      </c>
      <c r="C739" s="50" t="s">
        <v>1806</v>
      </c>
      <c r="D739" s="50" t="s">
        <v>1806</v>
      </c>
      <c r="E739" s="17" t="s">
        <v>3920</v>
      </c>
      <c r="F739" s="17" t="s">
        <v>3920</v>
      </c>
      <c r="G739" s="67" t="s">
        <v>3921</v>
      </c>
      <c r="H739" s="17" t="s">
        <v>3922</v>
      </c>
      <c r="I739" s="17" t="s">
        <v>3923</v>
      </c>
      <c r="J739" s="17" t="s">
        <v>3924</v>
      </c>
      <c r="K739" s="50" t="s">
        <v>76</v>
      </c>
      <c r="L739" s="50" t="s">
        <v>55</v>
      </c>
    </row>
    <row r="740" spans="1:12" ht="84">
      <c r="A740" s="6">
        <v>738</v>
      </c>
      <c r="B740" s="17" t="s">
        <v>3925</v>
      </c>
      <c r="C740" s="50" t="s">
        <v>1806</v>
      </c>
      <c r="D740" s="50" t="s">
        <v>1806</v>
      </c>
      <c r="E740" s="17" t="s">
        <v>3926</v>
      </c>
      <c r="F740" s="17" t="s">
        <v>3926</v>
      </c>
      <c r="G740" s="67" t="s">
        <v>3927</v>
      </c>
      <c r="H740" s="17" t="s">
        <v>3928</v>
      </c>
      <c r="I740" s="17" t="s">
        <v>3929</v>
      </c>
      <c r="J740" s="17" t="s">
        <v>3930</v>
      </c>
      <c r="K740" s="50" t="s">
        <v>76</v>
      </c>
      <c r="L740" s="50" t="s">
        <v>44</v>
      </c>
    </row>
    <row r="741" spans="1:12" ht="72">
      <c r="A741" s="6">
        <v>739</v>
      </c>
      <c r="B741" s="17" t="s">
        <v>3931</v>
      </c>
      <c r="C741" s="17" t="s">
        <v>2043</v>
      </c>
      <c r="D741" s="50" t="s">
        <v>2043</v>
      </c>
      <c r="E741" s="17" t="s">
        <v>3932</v>
      </c>
      <c r="F741" s="17" t="s">
        <v>3932</v>
      </c>
      <c r="G741" s="17" t="s">
        <v>2234</v>
      </c>
      <c r="H741" s="17" t="s">
        <v>3933</v>
      </c>
      <c r="I741" s="17" t="s">
        <v>3934</v>
      </c>
      <c r="J741" s="17" t="s">
        <v>3935</v>
      </c>
      <c r="K741" s="17" t="s">
        <v>90</v>
      </c>
      <c r="L741" s="17" t="s">
        <v>55</v>
      </c>
    </row>
    <row r="742" spans="1:12" ht="72">
      <c r="A742" s="6">
        <v>740</v>
      </c>
      <c r="B742" s="105" t="s">
        <v>3936</v>
      </c>
      <c r="C742" s="17" t="s">
        <v>1806</v>
      </c>
      <c r="D742" s="17" t="s">
        <v>1806</v>
      </c>
      <c r="E742" s="105" t="s">
        <v>3937</v>
      </c>
      <c r="F742" s="105" t="s">
        <v>3938</v>
      </c>
      <c r="G742" s="7" t="s">
        <v>3939</v>
      </c>
      <c r="H742" s="17" t="s">
        <v>3940</v>
      </c>
      <c r="I742" s="17" t="s">
        <v>3941</v>
      </c>
      <c r="J742" s="17" t="s">
        <v>2455</v>
      </c>
      <c r="K742" s="32" t="s">
        <v>90</v>
      </c>
      <c r="L742" s="50" t="s">
        <v>91</v>
      </c>
    </row>
    <row r="743" spans="1:12" ht="72">
      <c r="A743" s="6">
        <v>741</v>
      </c>
      <c r="B743" s="228" t="s">
        <v>3942</v>
      </c>
      <c r="C743" s="88" t="s">
        <v>1806</v>
      </c>
      <c r="D743" s="88" t="s">
        <v>1806</v>
      </c>
      <c r="E743" s="95" t="s">
        <v>3943</v>
      </c>
      <c r="F743" s="95" t="s">
        <v>3943</v>
      </c>
      <c r="G743" s="88" t="s">
        <v>3944</v>
      </c>
      <c r="H743" s="95" t="s">
        <v>3945</v>
      </c>
      <c r="I743" s="95" t="s">
        <v>3946</v>
      </c>
      <c r="J743" s="95" t="s">
        <v>3947</v>
      </c>
      <c r="K743" s="128" t="s">
        <v>90</v>
      </c>
      <c r="L743" s="17" t="s">
        <v>55</v>
      </c>
    </row>
    <row r="744" spans="1:12" ht="72">
      <c r="A744" s="6">
        <v>742</v>
      </c>
      <c r="B744" s="228" t="s">
        <v>3948</v>
      </c>
      <c r="C744" s="88" t="s">
        <v>1806</v>
      </c>
      <c r="D744" s="88" t="s">
        <v>1806</v>
      </c>
      <c r="E744" s="88" t="s">
        <v>2194</v>
      </c>
      <c r="F744" s="88" t="s">
        <v>2194</v>
      </c>
      <c r="G744" s="88" t="s">
        <v>2488</v>
      </c>
      <c r="H744" s="35" t="s">
        <v>3949</v>
      </c>
      <c r="I744" s="118" t="s">
        <v>3950</v>
      </c>
      <c r="J744" s="118" t="s">
        <v>2682</v>
      </c>
      <c r="K744" s="118" t="s">
        <v>90</v>
      </c>
      <c r="L744" s="192" t="s">
        <v>164</v>
      </c>
    </row>
    <row r="745" spans="1:12" ht="60">
      <c r="A745" s="6">
        <v>743</v>
      </c>
      <c r="B745" s="17" t="s">
        <v>3951</v>
      </c>
      <c r="C745" s="17" t="s">
        <v>2043</v>
      </c>
      <c r="D745" s="17" t="s">
        <v>2043</v>
      </c>
      <c r="E745" s="17" t="s">
        <v>3275</v>
      </c>
      <c r="F745" s="17" t="s">
        <v>3275</v>
      </c>
      <c r="G745" s="17" t="s">
        <v>2234</v>
      </c>
      <c r="H745" s="17" t="s">
        <v>3952</v>
      </c>
      <c r="I745" s="17" t="s">
        <v>3953</v>
      </c>
      <c r="J745" s="17" t="s">
        <v>3954</v>
      </c>
      <c r="K745" s="17" t="s">
        <v>90</v>
      </c>
      <c r="L745" s="17" t="s">
        <v>21</v>
      </c>
    </row>
    <row r="746" spans="1:12" ht="72">
      <c r="A746" s="6">
        <v>744</v>
      </c>
      <c r="B746" s="128" t="s">
        <v>3955</v>
      </c>
      <c r="C746" s="110" t="s">
        <v>1806</v>
      </c>
      <c r="D746" s="110" t="s">
        <v>1806</v>
      </c>
      <c r="E746" s="128" t="s">
        <v>3956</v>
      </c>
      <c r="F746" s="128" t="s">
        <v>3957</v>
      </c>
      <c r="G746" s="88" t="s">
        <v>3958</v>
      </c>
      <c r="H746" s="128" t="s">
        <v>3959</v>
      </c>
      <c r="I746" s="128" t="s">
        <v>3960</v>
      </c>
      <c r="J746" s="128" t="s">
        <v>3675</v>
      </c>
      <c r="K746" s="128" t="s">
        <v>90</v>
      </c>
      <c r="L746" s="17" t="s">
        <v>55</v>
      </c>
    </row>
    <row r="747" spans="1:12" ht="72">
      <c r="A747" s="6">
        <v>745</v>
      </c>
      <c r="B747" s="135" t="s">
        <v>3961</v>
      </c>
      <c r="C747" s="187" t="s">
        <v>1806</v>
      </c>
      <c r="D747" s="187" t="s">
        <v>1806</v>
      </c>
      <c r="E747" s="135" t="s">
        <v>3962</v>
      </c>
      <c r="F747" s="135" t="s">
        <v>3962</v>
      </c>
      <c r="G747" s="93" t="s">
        <v>3963</v>
      </c>
      <c r="H747" s="135" t="s">
        <v>3964</v>
      </c>
      <c r="I747" s="128" t="s">
        <v>1575</v>
      </c>
      <c r="J747" s="128" t="s">
        <v>1576</v>
      </c>
      <c r="K747" s="259" t="s">
        <v>90</v>
      </c>
      <c r="L747" s="17" t="s">
        <v>114</v>
      </c>
    </row>
    <row r="748" spans="1:12" ht="48">
      <c r="A748" s="6">
        <v>746</v>
      </c>
      <c r="B748" s="135" t="s">
        <v>3965</v>
      </c>
      <c r="C748" s="17" t="s">
        <v>2043</v>
      </c>
      <c r="D748" s="256" t="s">
        <v>2043</v>
      </c>
      <c r="E748" s="135" t="s">
        <v>3966</v>
      </c>
      <c r="F748" s="135" t="s">
        <v>3966</v>
      </c>
      <c r="G748" s="256" t="s">
        <v>2234</v>
      </c>
      <c r="H748" s="151" t="s">
        <v>3967</v>
      </c>
      <c r="I748" s="128" t="s">
        <v>1575</v>
      </c>
      <c r="J748" s="128" t="s">
        <v>1576</v>
      </c>
      <c r="K748" s="128" t="s">
        <v>90</v>
      </c>
      <c r="L748" s="17" t="s">
        <v>114</v>
      </c>
    </row>
    <row r="749" spans="1:12" ht="72">
      <c r="A749" s="6">
        <v>747</v>
      </c>
      <c r="B749" s="87" t="s">
        <v>3968</v>
      </c>
      <c r="C749" s="87" t="s">
        <v>1806</v>
      </c>
      <c r="D749" s="87" t="s">
        <v>1806</v>
      </c>
      <c r="E749" s="87" t="s">
        <v>3969</v>
      </c>
      <c r="F749" s="87" t="s">
        <v>3969</v>
      </c>
      <c r="G749" s="87" t="s">
        <v>1969</v>
      </c>
      <c r="H749" s="87" t="s">
        <v>3970</v>
      </c>
      <c r="I749" s="87" t="s">
        <v>1749</v>
      </c>
      <c r="J749" s="87" t="s">
        <v>1972</v>
      </c>
      <c r="K749" s="135" t="s">
        <v>90</v>
      </c>
      <c r="L749" s="135" t="s">
        <v>55</v>
      </c>
    </row>
    <row r="750" spans="1:12" ht="72">
      <c r="A750" s="6">
        <v>748</v>
      </c>
      <c r="B750" s="87" t="s">
        <v>3971</v>
      </c>
      <c r="C750" s="87" t="s">
        <v>1806</v>
      </c>
      <c r="D750" s="87" t="s">
        <v>1806</v>
      </c>
      <c r="E750" s="87" t="s">
        <v>3972</v>
      </c>
      <c r="F750" s="87" t="s">
        <v>3972</v>
      </c>
      <c r="G750" s="87" t="s">
        <v>3973</v>
      </c>
      <c r="H750" s="87" t="s">
        <v>3974</v>
      </c>
      <c r="I750" s="87" t="s">
        <v>3975</v>
      </c>
      <c r="J750" s="87" t="s">
        <v>3976</v>
      </c>
      <c r="K750" s="135" t="s">
        <v>90</v>
      </c>
      <c r="L750" s="135" t="s">
        <v>99</v>
      </c>
    </row>
    <row r="751" spans="1:12" ht="84">
      <c r="A751" s="6">
        <v>749</v>
      </c>
      <c r="B751" s="135" t="s">
        <v>3977</v>
      </c>
      <c r="C751" s="135" t="s">
        <v>1806</v>
      </c>
      <c r="D751" s="135" t="s">
        <v>1806</v>
      </c>
      <c r="E751" s="135" t="s">
        <v>3978</v>
      </c>
      <c r="F751" s="135" t="s">
        <v>3978</v>
      </c>
      <c r="G751" s="135" t="s">
        <v>3979</v>
      </c>
      <c r="H751" s="135" t="s">
        <v>3980</v>
      </c>
      <c r="I751" s="135" t="s">
        <v>1517</v>
      </c>
      <c r="J751" s="135" t="s">
        <v>1660</v>
      </c>
      <c r="K751" s="135" t="s">
        <v>90</v>
      </c>
      <c r="L751" s="135" t="s">
        <v>21</v>
      </c>
    </row>
    <row r="752" spans="1:12" ht="36">
      <c r="A752" s="6">
        <v>750</v>
      </c>
      <c r="B752" s="135" t="s">
        <v>3981</v>
      </c>
      <c r="C752" s="17" t="s">
        <v>2043</v>
      </c>
      <c r="D752" s="135" t="s">
        <v>2043</v>
      </c>
      <c r="E752" s="135" t="s">
        <v>3982</v>
      </c>
      <c r="F752" s="135" t="s">
        <v>3982</v>
      </c>
      <c r="G752" s="135" t="s">
        <v>2234</v>
      </c>
      <c r="H752" s="135" t="s">
        <v>3983</v>
      </c>
      <c r="I752" s="135" t="s">
        <v>3975</v>
      </c>
      <c r="J752" s="135" t="s">
        <v>3976</v>
      </c>
      <c r="K752" s="135" t="s">
        <v>90</v>
      </c>
      <c r="L752" s="128" t="s">
        <v>99</v>
      </c>
    </row>
    <row r="753" spans="1:12" ht="72">
      <c r="A753" s="6">
        <v>751</v>
      </c>
      <c r="B753" s="118" t="s">
        <v>3984</v>
      </c>
      <c r="C753" s="33" t="s">
        <v>1806</v>
      </c>
      <c r="D753" s="118" t="s">
        <v>1806</v>
      </c>
      <c r="E753" s="118" t="s">
        <v>3985</v>
      </c>
      <c r="F753" s="118" t="s">
        <v>3985</v>
      </c>
      <c r="G753" s="118" t="s">
        <v>3986</v>
      </c>
      <c r="H753" s="17" t="s">
        <v>3987</v>
      </c>
      <c r="I753" s="235" t="s">
        <v>3988</v>
      </c>
      <c r="J753" s="235" t="s">
        <v>3989</v>
      </c>
      <c r="K753" s="118" t="s">
        <v>90</v>
      </c>
      <c r="L753" s="135" t="s">
        <v>55</v>
      </c>
    </row>
    <row r="754" spans="1:12" ht="108">
      <c r="A754" s="6">
        <v>752</v>
      </c>
      <c r="B754" s="118" t="s">
        <v>3990</v>
      </c>
      <c r="C754" s="118" t="s">
        <v>1806</v>
      </c>
      <c r="D754" s="118" t="s">
        <v>1806</v>
      </c>
      <c r="E754" s="118" t="s">
        <v>3991</v>
      </c>
      <c r="F754" s="118" t="s">
        <v>3991</v>
      </c>
      <c r="G754" s="258" t="s">
        <v>3992</v>
      </c>
      <c r="H754" s="17" t="s">
        <v>3993</v>
      </c>
      <c r="I754" s="235" t="s">
        <v>3988</v>
      </c>
      <c r="J754" s="235" t="s">
        <v>3989</v>
      </c>
      <c r="K754" s="118" t="s">
        <v>90</v>
      </c>
      <c r="L754" s="135" t="s">
        <v>30</v>
      </c>
    </row>
    <row r="755" spans="1:12" ht="72">
      <c r="A755" s="6">
        <v>753</v>
      </c>
      <c r="B755" s="135" t="s">
        <v>3994</v>
      </c>
      <c r="C755" s="135" t="s">
        <v>1806</v>
      </c>
      <c r="D755" s="135" t="s">
        <v>1806</v>
      </c>
      <c r="E755" s="135" t="s">
        <v>3995</v>
      </c>
      <c r="F755" s="135" t="s">
        <v>3995</v>
      </c>
      <c r="G755" s="135" t="s">
        <v>3996</v>
      </c>
      <c r="H755" s="135" t="s">
        <v>3997</v>
      </c>
      <c r="I755" s="187" t="s">
        <v>3988</v>
      </c>
      <c r="J755" s="187" t="s">
        <v>3989</v>
      </c>
      <c r="K755" s="135" t="s">
        <v>90</v>
      </c>
      <c r="L755" s="135" t="s">
        <v>164</v>
      </c>
    </row>
    <row r="756" spans="1:12" ht="72">
      <c r="A756" s="6">
        <v>754</v>
      </c>
      <c r="B756" s="118" t="s">
        <v>2153</v>
      </c>
      <c r="C756" s="118" t="s">
        <v>1806</v>
      </c>
      <c r="D756" s="118" t="s">
        <v>1806</v>
      </c>
      <c r="E756" s="118" t="s">
        <v>2154</v>
      </c>
      <c r="F756" s="118" t="s">
        <v>2154</v>
      </c>
      <c r="G756" s="118" t="s">
        <v>3998</v>
      </c>
      <c r="H756" s="118" t="s">
        <v>3999</v>
      </c>
      <c r="I756" s="118" t="s">
        <v>4000</v>
      </c>
      <c r="J756" s="118" t="s">
        <v>4001</v>
      </c>
      <c r="K756" s="118" t="s">
        <v>90</v>
      </c>
      <c r="L756" s="135" t="s">
        <v>44</v>
      </c>
    </row>
    <row r="757" spans="1:12" ht="84">
      <c r="A757" s="6">
        <v>755</v>
      </c>
      <c r="B757" s="135" t="s">
        <v>4002</v>
      </c>
      <c r="C757" s="135" t="s">
        <v>1806</v>
      </c>
      <c r="D757" s="135" t="s">
        <v>1806</v>
      </c>
      <c r="E757" s="135" t="s">
        <v>4003</v>
      </c>
      <c r="F757" s="135" t="s">
        <v>4003</v>
      </c>
      <c r="G757" s="135" t="s">
        <v>4004</v>
      </c>
      <c r="H757" s="135" t="s">
        <v>4005</v>
      </c>
      <c r="I757" s="135" t="s">
        <v>4000</v>
      </c>
      <c r="J757" s="135" t="s">
        <v>4001</v>
      </c>
      <c r="K757" s="135" t="s">
        <v>90</v>
      </c>
      <c r="L757" s="135" t="s">
        <v>91</v>
      </c>
    </row>
    <row r="758" spans="1:12" ht="72">
      <c r="A758" s="6">
        <v>756</v>
      </c>
      <c r="B758" s="135" t="s">
        <v>4006</v>
      </c>
      <c r="C758" s="135" t="s">
        <v>1806</v>
      </c>
      <c r="D758" s="135" t="s">
        <v>1806</v>
      </c>
      <c r="E758" s="135" t="s">
        <v>4007</v>
      </c>
      <c r="F758" s="135" t="s">
        <v>4007</v>
      </c>
      <c r="G758" s="135" t="s">
        <v>3963</v>
      </c>
      <c r="H758" s="135" t="s">
        <v>4008</v>
      </c>
      <c r="I758" s="135" t="s">
        <v>1487</v>
      </c>
      <c r="J758" s="135" t="s">
        <v>3714</v>
      </c>
      <c r="K758" s="135" t="s">
        <v>90</v>
      </c>
      <c r="L758" s="135" t="s">
        <v>114</v>
      </c>
    </row>
    <row r="759" spans="1:12" ht="72">
      <c r="A759" s="6">
        <v>757</v>
      </c>
      <c r="B759" s="135" t="s">
        <v>4009</v>
      </c>
      <c r="C759" s="135" t="s">
        <v>1806</v>
      </c>
      <c r="D759" s="135" t="s">
        <v>1806</v>
      </c>
      <c r="E759" s="135" t="s">
        <v>4010</v>
      </c>
      <c r="F759" s="135" t="s">
        <v>4010</v>
      </c>
      <c r="G759" s="135" t="s">
        <v>3973</v>
      </c>
      <c r="H759" s="187" t="s">
        <v>4011</v>
      </c>
      <c r="I759" s="187" t="s">
        <v>4012</v>
      </c>
      <c r="J759" s="187" t="s">
        <v>1925</v>
      </c>
      <c r="K759" s="135" t="s">
        <v>90</v>
      </c>
      <c r="L759" s="135" t="s">
        <v>30</v>
      </c>
    </row>
    <row r="760" spans="1:12" ht="60">
      <c r="A760" s="6">
        <v>758</v>
      </c>
      <c r="B760" s="105" t="s">
        <v>4013</v>
      </c>
      <c r="C760" s="36" t="s">
        <v>2043</v>
      </c>
      <c r="D760" s="36" t="s">
        <v>2043</v>
      </c>
      <c r="E760" s="105" t="s">
        <v>4014</v>
      </c>
      <c r="F760" s="105" t="s">
        <v>4014</v>
      </c>
      <c r="G760" s="105" t="s">
        <v>2050</v>
      </c>
      <c r="H760" s="235" t="s">
        <v>4015</v>
      </c>
      <c r="I760" s="105" t="s">
        <v>4016</v>
      </c>
      <c r="J760" s="105" t="s">
        <v>4017</v>
      </c>
      <c r="K760" s="105" t="s">
        <v>76</v>
      </c>
      <c r="L760" s="17" t="s">
        <v>55</v>
      </c>
    </row>
    <row r="761" spans="1:12" ht="72">
      <c r="A761" s="6">
        <v>759</v>
      </c>
      <c r="B761" s="105" t="s">
        <v>4018</v>
      </c>
      <c r="C761" s="227" t="s">
        <v>1806</v>
      </c>
      <c r="D761" s="227" t="s">
        <v>1806</v>
      </c>
      <c r="E761" s="105" t="s">
        <v>4019</v>
      </c>
      <c r="F761" s="105" t="s">
        <v>4020</v>
      </c>
      <c r="G761" s="162" t="s">
        <v>4021</v>
      </c>
      <c r="H761" s="118" t="s">
        <v>4022</v>
      </c>
      <c r="I761" s="105" t="s">
        <v>4023</v>
      </c>
      <c r="J761" s="105" t="s">
        <v>4017</v>
      </c>
      <c r="K761" s="105" t="s">
        <v>90</v>
      </c>
      <c r="L761" s="17" t="s">
        <v>99</v>
      </c>
    </row>
    <row r="762" spans="1:12" ht="72">
      <c r="A762" s="6">
        <v>760</v>
      </c>
      <c r="B762" s="105" t="s">
        <v>4024</v>
      </c>
      <c r="C762" s="34" t="s">
        <v>1806</v>
      </c>
      <c r="D762" s="34" t="s">
        <v>1806</v>
      </c>
      <c r="E762" s="105" t="s">
        <v>4025</v>
      </c>
      <c r="F762" s="105" t="s">
        <v>4025</v>
      </c>
      <c r="G762" s="162" t="s">
        <v>4026</v>
      </c>
      <c r="H762" s="118" t="s">
        <v>4027</v>
      </c>
      <c r="I762" s="105" t="s">
        <v>4028</v>
      </c>
      <c r="J762" s="105" t="s">
        <v>4029</v>
      </c>
      <c r="K762" s="105" t="s">
        <v>90</v>
      </c>
      <c r="L762" s="17" t="s">
        <v>30</v>
      </c>
    </row>
    <row r="763" spans="1:12" ht="72">
      <c r="A763" s="6">
        <v>761</v>
      </c>
      <c r="B763" s="105" t="s">
        <v>4030</v>
      </c>
      <c r="C763" s="34" t="s">
        <v>1806</v>
      </c>
      <c r="D763" s="34" t="s">
        <v>1806</v>
      </c>
      <c r="E763" s="105" t="s">
        <v>4031</v>
      </c>
      <c r="F763" s="105" t="s">
        <v>4031</v>
      </c>
      <c r="G763" s="162" t="s">
        <v>4032</v>
      </c>
      <c r="H763" s="118" t="s">
        <v>4033</v>
      </c>
      <c r="I763" s="105" t="s">
        <v>4028</v>
      </c>
      <c r="J763" s="105" t="s">
        <v>4029</v>
      </c>
      <c r="K763" s="105" t="s">
        <v>90</v>
      </c>
      <c r="L763" s="17" t="s">
        <v>21</v>
      </c>
    </row>
    <row r="764" spans="1:12" ht="48">
      <c r="A764" s="6">
        <v>762</v>
      </c>
      <c r="B764" s="105" t="s">
        <v>4034</v>
      </c>
      <c r="C764" s="141" t="s">
        <v>2043</v>
      </c>
      <c r="D764" s="141" t="s">
        <v>2043</v>
      </c>
      <c r="E764" s="105" t="s">
        <v>4035</v>
      </c>
      <c r="F764" s="105" t="s">
        <v>4035</v>
      </c>
      <c r="G764" s="105" t="s">
        <v>2050</v>
      </c>
      <c r="H764" s="105" t="s">
        <v>4036</v>
      </c>
      <c r="I764" s="105" t="s">
        <v>4037</v>
      </c>
      <c r="J764" s="105" t="s">
        <v>4038</v>
      </c>
      <c r="K764" s="105" t="s">
        <v>76</v>
      </c>
      <c r="L764" s="17" t="s">
        <v>99</v>
      </c>
    </row>
    <row r="765" spans="1:12" ht="72">
      <c r="A765" s="6">
        <v>763</v>
      </c>
      <c r="B765" s="105" t="s">
        <v>4039</v>
      </c>
      <c r="C765" s="105" t="s">
        <v>1806</v>
      </c>
      <c r="D765" s="105" t="s">
        <v>1806</v>
      </c>
      <c r="E765" s="105" t="s">
        <v>4040</v>
      </c>
      <c r="F765" s="105" t="s">
        <v>4040</v>
      </c>
      <c r="G765" s="168" t="s">
        <v>4041</v>
      </c>
      <c r="H765" s="105" t="s">
        <v>4042</v>
      </c>
      <c r="I765" s="105" t="s">
        <v>4043</v>
      </c>
      <c r="J765" s="105" t="s">
        <v>1726</v>
      </c>
      <c r="K765" s="105" t="s">
        <v>76</v>
      </c>
      <c r="L765" s="17" t="s">
        <v>91</v>
      </c>
    </row>
    <row r="766" spans="1:12" ht="144">
      <c r="A766" s="6">
        <v>764</v>
      </c>
      <c r="B766" s="105" t="s">
        <v>4044</v>
      </c>
      <c r="C766" s="105" t="s">
        <v>1806</v>
      </c>
      <c r="D766" s="105" t="s">
        <v>1806</v>
      </c>
      <c r="E766" s="105" t="s">
        <v>4045</v>
      </c>
      <c r="F766" s="105" t="s">
        <v>4045</v>
      </c>
      <c r="G766" s="168" t="s">
        <v>4046</v>
      </c>
      <c r="H766" s="105" t="s">
        <v>4047</v>
      </c>
      <c r="I766" s="105" t="s">
        <v>4048</v>
      </c>
      <c r="J766" s="105" t="s">
        <v>4049</v>
      </c>
      <c r="K766" s="105" t="s">
        <v>76</v>
      </c>
      <c r="L766" s="17" t="s">
        <v>44</v>
      </c>
    </row>
    <row r="767" spans="1:12" ht="84">
      <c r="A767" s="6">
        <v>765</v>
      </c>
      <c r="B767" s="105" t="s">
        <v>4050</v>
      </c>
      <c r="C767" s="105" t="s">
        <v>1806</v>
      </c>
      <c r="D767" s="105" t="s">
        <v>1806</v>
      </c>
      <c r="E767" s="105" t="s">
        <v>4051</v>
      </c>
      <c r="F767" s="105" t="s">
        <v>4051</v>
      </c>
      <c r="G767" s="168" t="s">
        <v>4052</v>
      </c>
      <c r="H767" s="105" t="s">
        <v>4053</v>
      </c>
      <c r="I767" s="105" t="s">
        <v>4048</v>
      </c>
      <c r="J767" s="105" t="s">
        <v>4049</v>
      </c>
      <c r="K767" s="105" t="s">
        <v>76</v>
      </c>
      <c r="L767" s="17" t="s">
        <v>91</v>
      </c>
    </row>
    <row r="768" spans="1:12" ht="132">
      <c r="A768" s="6">
        <v>766</v>
      </c>
      <c r="B768" s="105" t="s">
        <v>2735</v>
      </c>
      <c r="C768" s="230" t="s">
        <v>2134</v>
      </c>
      <c r="D768" s="230" t="s">
        <v>2134</v>
      </c>
      <c r="E768" s="105" t="s">
        <v>2736</v>
      </c>
      <c r="F768" s="105" t="s">
        <v>2736</v>
      </c>
      <c r="G768" s="234" t="s">
        <v>4054</v>
      </c>
      <c r="H768" s="118" t="s">
        <v>4055</v>
      </c>
      <c r="I768" s="105" t="s">
        <v>2739</v>
      </c>
      <c r="J768" s="105" t="s">
        <v>2740</v>
      </c>
      <c r="K768" s="105" t="s">
        <v>2741</v>
      </c>
      <c r="L768" s="17" t="s">
        <v>91</v>
      </c>
    </row>
    <row r="769" spans="1:12" ht="36">
      <c r="A769" s="6">
        <v>767</v>
      </c>
      <c r="B769" s="105" t="s">
        <v>4056</v>
      </c>
      <c r="C769" s="36" t="s">
        <v>2043</v>
      </c>
      <c r="D769" s="36" t="s">
        <v>2043</v>
      </c>
      <c r="E769" s="105" t="s">
        <v>4057</v>
      </c>
      <c r="F769" s="105" t="s">
        <v>4057</v>
      </c>
      <c r="G769" s="105" t="s">
        <v>2050</v>
      </c>
      <c r="H769" s="105" t="s">
        <v>4058</v>
      </c>
      <c r="I769" s="105" t="s">
        <v>2490</v>
      </c>
      <c r="J769" s="105" t="s">
        <v>1878</v>
      </c>
      <c r="K769" s="105" t="s">
        <v>76</v>
      </c>
      <c r="L769" s="17" t="s">
        <v>91</v>
      </c>
    </row>
    <row r="770" spans="1:12" ht="84">
      <c r="A770" s="6">
        <v>768</v>
      </c>
      <c r="B770" s="105" t="s">
        <v>4059</v>
      </c>
      <c r="C770" s="17" t="s">
        <v>1806</v>
      </c>
      <c r="D770" s="17" t="s">
        <v>1806</v>
      </c>
      <c r="E770" s="105" t="s">
        <v>4060</v>
      </c>
      <c r="F770" s="105" t="s">
        <v>4060</v>
      </c>
      <c r="G770" s="67" t="s">
        <v>4061</v>
      </c>
      <c r="H770" s="17" t="s">
        <v>4062</v>
      </c>
      <c r="I770" s="105" t="s">
        <v>4063</v>
      </c>
      <c r="J770" s="105" t="s">
        <v>4064</v>
      </c>
      <c r="K770" s="17" t="s">
        <v>76</v>
      </c>
      <c r="L770" s="17" t="s">
        <v>30</v>
      </c>
    </row>
    <row r="771" spans="1:12" ht="84">
      <c r="A771" s="6">
        <v>769</v>
      </c>
      <c r="B771" s="105" t="s">
        <v>4065</v>
      </c>
      <c r="C771" s="17" t="s">
        <v>1806</v>
      </c>
      <c r="D771" s="17" t="s">
        <v>1806</v>
      </c>
      <c r="E771" s="105" t="s">
        <v>4066</v>
      </c>
      <c r="F771" s="105" t="s">
        <v>4066</v>
      </c>
      <c r="G771" s="260" t="s">
        <v>4067</v>
      </c>
      <c r="H771" s="17" t="s">
        <v>4068</v>
      </c>
      <c r="I771" s="17" t="s">
        <v>1609</v>
      </c>
      <c r="J771" s="17" t="s">
        <v>4069</v>
      </c>
      <c r="K771" s="17" t="s">
        <v>76</v>
      </c>
      <c r="L771" s="17" t="s">
        <v>55</v>
      </c>
    </row>
    <row r="772" spans="1:12" ht="60">
      <c r="A772" s="6">
        <v>770</v>
      </c>
      <c r="B772" s="105" t="s">
        <v>2013</v>
      </c>
      <c r="C772" s="230" t="s">
        <v>2134</v>
      </c>
      <c r="D772" s="230" t="s">
        <v>2134</v>
      </c>
      <c r="E772" s="105" t="s">
        <v>2014</v>
      </c>
      <c r="F772" s="105" t="s">
        <v>2014</v>
      </c>
      <c r="G772" s="162" t="s">
        <v>4070</v>
      </c>
      <c r="H772" s="105" t="s">
        <v>4071</v>
      </c>
      <c r="I772" s="105" t="s">
        <v>2017</v>
      </c>
      <c r="J772" s="105" t="s">
        <v>1803</v>
      </c>
      <c r="K772" s="105" t="s">
        <v>4072</v>
      </c>
      <c r="L772" s="17" t="s">
        <v>106</v>
      </c>
    </row>
    <row r="773" spans="1:12" ht="48">
      <c r="A773" s="6">
        <v>771</v>
      </c>
      <c r="B773" s="105" t="s">
        <v>4073</v>
      </c>
      <c r="C773" s="36" t="s">
        <v>2043</v>
      </c>
      <c r="D773" s="36" t="s">
        <v>2043</v>
      </c>
      <c r="E773" s="105" t="s">
        <v>4074</v>
      </c>
      <c r="F773" s="105" t="s">
        <v>4074</v>
      </c>
      <c r="G773" s="105" t="s">
        <v>2050</v>
      </c>
      <c r="H773" s="105" t="s">
        <v>4075</v>
      </c>
      <c r="I773" s="105" t="s">
        <v>4076</v>
      </c>
      <c r="J773" s="105" t="s">
        <v>4077</v>
      </c>
      <c r="K773" s="17" t="s">
        <v>76</v>
      </c>
      <c r="L773" s="17" t="s">
        <v>91</v>
      </c>
    </row>
    <row r="774" spans="1:12" ht="72">
      <c r="A774" s="6">
        <v>772</v>
      </c>
      <c r="B774" s="105" t="s">
        <v>4078</v>
      </c>
      <c r="C774" s="45" t="s">
        <v>1806</v>
      </c>
      <c r="D774" s="45" t="s">
        <v>1806</v>
      </c>
      <c r="E774" s="104" t="s">
        <v>4079</v>
      </c>
      <c r="F774" s="104" t="s">
        <v>4079</v>
      </c>
      <c r="G774" s="122" t="s">
        <v>4080</v>
      </c>
      <c r="H774" s="104" t="s">
        <v>4081</v>
      </c>
      <c r="I774" s="104" t="s">
        <v>4082</v>
      </c>
      <c r="J774" s="104" t="s">
        <v>4083</v>
      </c>
      <c r="K774" s="104" t="s">
        <v>76</v>
      </c>
      <c r="L774" s="17" t="s">
        <v>164</v>
      </c>
    </row>
  </sheetData>
  <autoFilter ref="A2:L742"/>
  <mergeCells count="1">
    <mergeCell ref="A1:L1"/>
  </mergeCells>
  <phoneticPr fontId="32" type="noConversion"/>
  <dataValidations count="2">
    <dataValidation type="list" allowBlank="1" showInputMessage="1" showErrorMessage="1" sqref="C30 C274 C385 C502 C346:C347">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 type="list" allowBlank="1" showInputMessage="1" showErrorMessage="1" sqref="D13 D30 D48 C205:D205 C207:D207 C215:D215 C217:D217 D274 C368 D385 C417:D417 D429 D431 C436:D436 C438 D438 D502 C678:D678 C681:D681 D689 C695:D695 D346:D347 D432:D433 C675:D677">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s>
  <pageMargins left="0.118110236220472" right="0.196850393700787" top="0.74803149606299202" bottom="0.74803149606299202" header="0.31496062992126" footer="0.31496062992126"/>
  <pageSetup paperSize="9" scale="96" orientation="landscape" horizontalDpi="200" verticalDpi="3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32"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32"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张荃荟（质量监督处收文员）</cp:lastModifiedBy>
  <cp:lastPrinted>2025-08-06T03:51:50Z</cp:lastPrinted>
  <dcterms:created xsi:type="dcterms:W3CDTF">2006-09-14T03:21:00Z</dcterms:created>
  <dcterms:modified xsi:type="dcterms:W3CDTF">2025-08-06T03:52:37Z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FC5F0174C4FC1E23EEC592685B419A99</vt:lpwstr>
  </property>
</Properties>
</file>