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2020年复审第一批" sheetId="1" r:id="rId1"/>
  </sheets>
  <definedNames>
    <definedName name="_xlnm._FilterDatabase" localSheetId="0" hidden="1">'2020年复审第一批'!$A$3:$M$229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<sst xmlns="http://schemas.openxmlformats.org/spreadsheetml/2006/main" count="2045" uniqueCount="807">
  <si>
    <t>2020年贵州省地方标准复审第一批（2012年及以前）</t>
  </si>
  <si>
    <t>序号</t>
  </si>
  <si>
    <t>标准号</t>
  </si>
  <si>
    <t>标准名称</t>
  </si>
  <si>
    <t>分类</t>
  </si>
  <si>
    <t>主要起草单位</t>
  </si>
  <si>
    <t>归口单位</t>
  </si>
  <si>
    <t>行业主管部门</t>
  </si>
  <si>
    <t>引用标准查新情况</t>
  </si>
  <si>
    <t>标准名称与国家标准、行业标准、地方标准查重情况</t>
  </si>
  <si>
    <t>发布日期</t>
  </si>
  <si>
    <t>实施日期</t>
  </si>
  <si>
    <t>备注</t>
  </si>
  <si>
    <t>引用标准</t>
  </si>
  <si>
    <t>查新情况</t>
  </si>
  <si>
    <t>DB52/T 107-1991</t>
  </si>
  <si>
    <t>竹乡鸡(品种）</t>
  </si>
  <si>
    <t>畜牧水产</t>
  </si>
  <si>
    <t>无</t>
  </si>
  <si>
    <t>贵州省农业农村厅</t>
  </si>
  <si>
    <t>无文本</t>
  </si>
  <si>
    <t>——</t>
  </si>
  <si>
    <t>DB52/ 293-1991</t>
  </si>
  <si>
    <t>天桂黑番鸭(品种）</t>
  </si>
  <si>
    <t>贵州省农学院麻鸭研究中组</t>
  </si>
  <si>
    <t>DB52/T 327-1991</t>
  </si>
  <si>
    <t>杂交玉米种子生产技术操作规程</t>
  </si>
  <si>
    <t>粮食作物</t>
  </si>
  <si>
    <r>
      <rPr>
        <sz val="11"/>
        <rFont val="宋体"/>
        <charset val="134"/>
      </rPr>
      <t>GB 4405—84 粮食杂交种子</t>
    </r>
    <r>
      <rPr>
        <sz val="11"/>
        <color rgb="FFFF0000"/>
        <rFont val="宋体"/>
        <charset val="134"/>
      </rPr>
      <t>（被GB 4404.1-1996粮食杂交种子代替）</t>
    </r>
  </si>
  <si>
    <t>被代替</t>
  </si>
  <si>
    <t>GB/T 17315-2011 玉米种子生产技术操作规程</t>
  </si>
  <si>
    <t>DB52/ 406-1996</t>
  </si>
  <si>
    <t>黔北黑猪</t>
  </si>
  <si>
    <t>贵州农学院</t>
  </si>
  <si>
    <t>DB52/ 414-1997</t>
  </si>
  <si>
    <t>贵州白山羊</t>
  </si>
  <si>
    <t>贵州省品改站</t>
  </si>
  <si>
    <t xml:space="preserve"> DB52/T 1229-2017  地理标志产品 务川白山羊</t>
  </si>
  <si>
    <t>DB52/T 417-1997</t>
  </si>
  <si>
    <t>贵州省池塘培育鲤鱼种技术规范（100kg/667㎡）</t>
  </si>
  <si>
    <t>贵州省水产科学研究所</t>
  </si>
  <si>
    <r>
      <rPr>
        <sz val="11"/>
        <rFont val="宋体"/>
        <charset val="134"/>
        <scheme val="minor"/>
      </rPr>
      <t>GB 11607 渔业水质标准
SC/T 1008-94 池塘常规培育鱼苗鱼种技术规范</t>
    </r>
    <r>
      <rPr>
        <sz val="11"/>
        <color rgb="FFFF0000"/>
        <rFont val="宋体"/>
        <charset val="134"/>
        <scheme val="minor"/>
      </rPr>
      <t>（被SC/T 1008-2012淡水鱼苗种池塘常规培育技术规范代替）</t>
    </r>
  </si>
  <si>
    <t>DB52/T 427-2000</t>
  </si>
  <si>
    <t>油菜桔杆还田技术规范</t>
  </si>
  <si>
    <t>农业</t>
  </si>
  <si>
    <t>贵州省土壤肥料工作总站</t>
  </si>
  <si>
    <r>
      <rPr>
        <sz val="11"/>
        <rFont val="宋体"/>
        <charset val="134"/>
        <scheme val="minor"/>
      </rPr>
      <t>GB 9834-1988 土壤有机质测定法</t>
    </r>
    <r>
      <rPr>
        <sz val="11"/>
        <color rgb="FFFF0000"/>
        <rFont val="宋体"/>
        <charset val="134"/>
        <scheme val="minor"/>
      </rPr>
      <t>（废止）</t>
    </r>
  </si>
  <si>
    <t>被废止</t>
  </si>
  <si>
    <t>DB52/T 429-2000</t>
  </si>
  <si>
    <t>贵州省机关档案管理工作标准</t>
  </si>
  <si>
    <t>其他</t>
  </si>
  <si>
    <t>贵州省档案局</t>
  </si>
  <si>
    <t>DB52/T 430-2001</t>
  </si>
  <si>
    <t>贵州省水稻早育稀植栽培技术规范</t>
  </si>
  <si>
    <t>贵州省农业技术推广总站</t>
  </si>
  <si>
    <r>
      <rPr>
        <sz val="11"/>
        <rFont val="宋体"/>
        <charset val="134"/>
      </rPr>
      <t>GB 4404-1996 粮食种子</t>
    </r>
    <r>
      <rPr>
        <sz val="11"/>
        <color rgb="FFFF0000"/>
        <rFont val="宋体"/>
        <charset val="134"/>
      </rPr>
      <t>（被GB 4404.1-2008粮食作物种子 第1部分：禾谷类代替）</t>
    </r>
  </si>
  <si>
    <t xml:space="preserve">DB52/T 431-2001 </t>
  </si>
  <si>
    <t>贵州省水稻两用核不育系育性标准</t>
  </si>
  <si>
    <t>贵州省水稻两用核不育系生态鉴定中心</t>
  </si>
  <si>
    <t xml:space="preserve">DB52/T 435-2002  </t>
  </si>
  <si>
    <t>贵州省耕地地力等级划分标准</t>
  </si>
  <si>
    <r>
      <rPr>
        <sz val="11"/>
        <rFont val="宋体"/>
        <charset val="134"/>
        <scheme val="minor"/>
      </rPr>
      <t>NY/T309全国耕地类型区、耕地地力等级划分</t>
    </r>
    <r>
      <rPr>
        <strike/>
        <sz val="11"/>
        <color rgb="FFFF0000"/>
        <rFont val="宋体"/>
        <charset val="134"/>
        <scheme val="minor"/>
      </rPr>
      <t>标准</t>
    </r>
    <r>
      <rPr>
        <sz val="11"/>
        <rFont val="宋体"/>
        <charset val="134"/>
        <scheme val="minor"/>
      </rPr>
      <t xml:space="preserve">
GB 9834耕地质量有机质的测定重铬酸钾滴定法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 7173耕地质量全氮的测定硫酸一硫酸钾一硫酸铜消煮蒸馏滴定法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GB12297耕地质量速效磷的测定碳酸氢纳浸提一铝锑抗比色法</t>
    </r>
    <r>
      <rPr>
        <sz val="11"/>
        <color rgb="FFFF0000"/>
        <rFont val="宋体"/>
        <charset val="134"/>
        <scheme val="minor"/>
      </rPr>
      <t>（废止）</t>
    </r>
  </si>
  <si>
    <t xml:space="preserve">标准名称错误
被废止
</t>
  </si>
  <si>
    <t xml:space="preserve">NY/T 309-1996全国耕地类型区、耕地地力等级划分 </t>
  </si>
  <si>
    <t xml:space="preserve">DB52/T 436-2002  </t>
  </si>
  <si>
    <t>贵州省名优茶审评规范</t>
  </si>
  <si>
    <t>茶叶</t>
  </si>
  <si>
    <t>贵州省食品工业标准化技术委员会及贵州省食品工业协会茶叶分会</t>
  </si>
  <si>
    <t>贵州省食品工业协会</t>
  </si>
  <si>
    <r>
      <rPr>
        <sz val="11"/>
        <color theme="1"/>
        <rFont val="宋体"/>
        <charset val="134"/>
      </rPr>
      <t>GB 5009.57 茶叶卫生标准的分析</t>
    </r>
    <r>
      <rPr>
        <sz val="11"/>
        <rFont val="宋体"/>
        <charset val="134"/>
      </rPr>
      <t>方法
GB 7718  食品标签通用标准</t>
    </r>
    <r>
      <rPr>
        <sz val="11"/>
        <color rgb="FFFF0000"/>
        <rFont val="宋体"/>
        <charset val="134"/>
      </rPr>
      <t>（名称为：食品安全国家标准 预包装食品标签通则）</t>
    </r>
    <r>
      <rPr>
        <sz val="11"/>
        <rFont val="宋体"/>
        <charset val="134"/>
      </rPr>
      <t xml:space="preserve">
GB/T 8302  茶 取样
GB/T 8304  茶 水分测定</t>
    </r>
    <r>
      <rPr>
        <sz val="11"/>
        <color rgb="FFFF0000"/>
        <rFont val="宋体"/>
        <charset val="134"/>
      </rPr>
      <t>（被GB 5009.3-2016食品安全国家标准 食品中水分的测定代替）</t>
    </r>
    <r>
      <rPr>
        <sz val="11"/>
        <rFont val="宋体"/>
        <charset val="134"/>
      </rPr>
      <t xml:space="preserve">
GB/T 8305  茶 水浸出物测定
GB/T 83</t>
    </r>
    <r>
      <rPr>
        <sz val="11"/>
        <color theme="1"/>
        <rFont val="宋体"/>
        <charset val="134"/>
      </rPr>
      <t>06  茶 总灰分测定</t>
    </r>
    <r>
      <rPr>
        <sz val="11"/>
        <color rgb="FFFF0000"/>
        <rFont val="宋体"/>
        <charset val="134"/>
      </rPr>
      <t>（被GB 5009.4-2016食品安全国家标准 食品中灰分的测定代替）</t>
    </r>
    <r>
      <rPr>
        <sz val="11"/>
        <color theme="1"/>
        <rFont val="宋体"/>
        <charset val="134"/>
      </rPr>
      <t xml:space="preserve">
GB/T 8310  茶 粗纤维测定
GB/T 8311  茶 粉末和碎茶含量测定
GB 9679  茶叶卫生标准</t>
    </r>
    <r>
      <rPr>
        <sz val="11"/>
        <color rgb="FFFF0000"/>
        <rFont val="宋体"/>
        <charset val="134"/>
      </rPr>
      <t>（已废止）</t>
    </r>
    <r>
      <rPr>
        <sz val="11"/>
        <color theme="1"/>
        <rFont val="宋体"/>
        <charset val="134"/>
      </rPr>
      <t xml:space="preserve">
SB/T 10157  茶叶感观审评方法
GB/T 14487  茶叶感观审评术语
国家技监局监发[1997]172号  产品标识标注规定</t>
    </r>
  </si>
  <si>
    <t>被代替
被废止
标准名称错误</t>
  </si>
  <si>
    <t xml:space="preserve">DB52/ 441-2002  </t>
  </si>
  <si>
    <t>从江椪柑</t>
  </si>
  <si>
    <t>水果</t>
  </si>
  <si>
    <t>黔东南州质量技术监督局</t>
  </si>
  <si>
    <t>贵州省质量技术监督局</t>
  </si>
  <si>
    <r>
      <rPr>
        <sz val="11"/>
        <rFont val="宋体"/>
        <charset val="134"/>
        <scheme val="minor"/>
      </rPr>
      <t xml:space="preserve">GB/T 191 包装储运图示标志
GB/T 5009.11 </t>
    </r>
    <r>
      <rPr>
        <strike/>
        <sz val="11"/>
        <color rgb="FFFF0000"/>
        <rFont val="宋体"/>
        <charset val="134"/>
        <scheme val="minor"/>
      </rPr>
      <t>食品中总砷的测定方法</t>
    </r>
    <r>
      <rPr>
        <sz val="11"/>
        <color rgb="FFFF0000"/>
        <rFont val="宋体"/>
        <charset val="134"/>
        <scheme val="minor"/>
      </rPr>
      <t>食品安全国家标准 食品中总砷及无机砷的测定</t>
    </r>
    <r>
      <rPr>
        <sz val="11"/>
        <rFont val="宋体"/>
        <charset val="134"/>
        <scheme val="minor"/>
      </rPr>
      <t xml:space="preserve">
GB/T 5009.12 </t>
    </r>
    <r>
      <rPr>
        <strike/>
        <sz val="11"/>
        <color rgb="FFFF0000"/>
        <rFont val="宋体"/>
        <charset val="134"/>
        <scheme val="minor"/>
      </rPr>
      <t>食品中铅的测定方法</t>
    </r>
    <r>
      <rPr>
        <sz val="11"/>
        <color rgb="FFFF0000"/>
        <rFont val="宋体"/>
        <charset val="134"/>
        <scheme val="minor"/>
      </rPr>
      <t>食品安全国家标准 食品中铅的测定</t>
    </r>
    <r>
      <rPr>
        <sz val="11"/>
        <rFont val="宋体"/>
        <charset val="134"/>
        <scheme val="minor"/>
      </rPr>
      <t xml:space="preserve">
GB/T 5009.17 </t>
    </r>
    <r>
      <rPr>
        <strike/>
        <sz val="11"/>
        <color rgb="FFFF0000"/>
        <rFont val="宋体"/>
        <charset val="134"/>
        <scheme val="minor"/>
      </rPr>
      <t>食品中总汞的测定方法</t>
    </r>
    <r>
      <rPr>
        <sz val="11"/>
        <color rgb="FFFF0000"/>
        <rFont val="宋体"/>
        <charset val="134"/>
        <scheme val="minor"/>
      </rPr>
      <t>食品安全国家标准 食品中总汞及有机汞的测定</t>
    </r>
    <r>
      <rPr>
        <sz val="11"/>
        <rFont val="宋体"/>
        <charset val="134"/>
        <scheme val="minor"/>
      </rPr>
      <t xml:space="preserve">
GB/T 8210 </t>
    </r>
    <r>
      <rPr>
        <strike/>
        <sz val="11"/>
        <color rgb="FFFF0000"/>
        <rFont val="宋体"/>
        <charset val="134"/>
        <scheme val="minor"/>
      </rPr>
      <t>出口</t>
    </r>
    <r>
      <rPr>
        <sz val="11"/>
        <rFont val="宋体"/>
        <charset val="134"/>
        <scheme val="minor"/>
      </rPr>
      <t>柑桔鲜果检验方法
GB/T 8855 新鲜水果和蔬菜的取样方法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GB/T 10547 柑桔储藏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GB/T 13607 苹果、柑桔包装</t>
    </r>
  </si>
  <si>
    <t>标准名称错误
被废止</t>
  </si>
  <si>
    <t xml:space="preserve">NY/T 589-2002 椪柑 </t>
  </si>
  <si>
    <t xml:space="preserve">DB52/T 445-2003  </t>
  </si>
  <si>
    <t>贵州省紧凑型玉米栽培技术规范</t>
  </si>
  <si>
    <r>
      <rPr>
        <sz val="11"/>
        <rFont val="宋体"/>
        <charset val="134"/>
      </rPr>
      <t>GB 4404.1 粮食作物种子 禾谷类</t>
    </r>
    <r>
      <rPr>
        <sz val="11"/>
        <color rgb="FFFF0000"/>
        <rFont val="宋体"/>
        <charset val="134"/>
      </rPr>
      <t>（标准名称错误：粮食作物种子 第1部分：禾谷类）</t>
    </r>
  </si>
  <si>
    <t>标准名称错误</t>
  </si>
  <si>
    <t xml:space="preserve">DB52/T 448-2003  </t>
  </si>
  <si>
    <t>贵州小叶苦丁茶</t>
  </si>
  <si>
    <r>
      <rPr>
        <sz val="11"/>
        <rFont val="宋体"/>
        <charset val="134"/>
        <scheme val="minor"/>
      </rPr>
      <t>GB/T 8302 茶 取样
SB/T 10157 茶叶感官审评方法
GB/T 14487 茶叶感官审评术语
GB/T 8304 茶 水分测定</t>
    </r>
    <r>
      <rPr>
        <sz val="11"/>
        <color rgb="FFFF0000"/>
        <rFont val="宋体"/>
        <charset val="134"/>
        <scheme val="minor"/>
      </rPr>
      <t>（被GB 5009.3-2016食品安全国家标准 食品中水分的测定代替）</t>
    </r>
    <r>
      <rPr>
        <sz val="11"/>
        <rFont val="宋体"/>
        <charset val="134"/>
        <scheme val="minor"/>
      </rPr>
      <t xml:space="preserve">
GB/T 8305 茶 水浸出物测定
GB/T 8306 茶 总灰分测定</t>
    </r>
    <r>
      <rPr>
        <sz val="11"/>
        <color rgb="FFFF0000"/>
        <rFont val="宋体"/>
        <charset val="134"/>
        <scheme val="minor"/>
      </rPr>
      <t>（被GB 5009.4-2016食品安全国家标准 食品中灰分的测定代替）</t>
    </r>
    <r>
      <rPr>
        <sz val="11"/>
        <rFont val="宋体"/>
        <charset val="134"/>
        <scheme val="minor"/>
      </rPr>
      <t xml:space="preserve">
GB/T 8311 茶 粉末和碎茶含量测定
GB/T 8312 茶 咖啡碱测定
GB/T 5009.12 食品中铅的测定方法</t>
    </r>
    <r>
      <rPr>
        <sz val="11"/>
        <color rgb="FFFF0000"/>
        <rFont val="宋体"/>
        <charset val="134"/>
        <scheme val="minor"/>
      </rPr>
      <t>（被GB 5009.12-2017 食品安全国家标准 食品中铅的测定代替）</t>
    </r>
    <r>
      <rPr>
        <sz val="11"/>
        <rFont val="宋体"/>
        <charset val="134"/>
        <scheme val="minor"/>
      </rPr>
      <t xml:space="preserve">
GB/T 5009.13 食品中铜的测定方法</t>
    </r>
    <r>
      <rPr>
        <sz val="11"/>
        <color rgb="FFFF0000"/>
        <rFont val="宋体"/>
        <charset val="134"/>
        <scheme val="minor"/>
      </rPr>
      <t>（被GB 5009.13-2017 食品安全国家标准 食品中铜的测定代替）</t>
    </r>
    <r>
      <rPr>
        <sz val="11"/>
        <rFont val="宋体"/>
        <charset val="134"/>
        <scheme val="minor"/>
      </rPr>
      <t xml:space="preserve">
GB/T 5009.19 食品中六六六、滴滴涕残留量的测定方法</t>
    </r>
    <r>
      <rPr>
        <sz val="11"/>
        <color rgb="FFFF0000"/>
        <rFont val="宋体"/>
        <charset val="134"/>
        <scheme val="minor"/>
      </rPr>
      <t>（被GB/T 5009.19-2008  食品中有机氯农药多组分残留量的测定代替）</t>
    </r>
    <r>
      <rPr>
        <sz val="11"/>
        <rFont val="宋体"/>
        <charset val="134"/>
        <scheme val="minor"/>
      </rPr>
      <t xml:space="preserve">
GB 4789.1 食品卫生微生物学检验总则</t>
    </r>
    <r>
      <rPr>
        <sz val="11"/>
        <color rgb="FFFF0000"/>
        <rFont val="宋体"/>
        <charset val="134"/>
        <scheme val="minor"/>
      </rPr>
      <t>（名称为：食品安全国家标准 食品微生物学检验 总则）</t>
    </r>
    <r>
      <rPr>
        <sz val="11"/>
        <rFont val="宋体"/>
        <charset val="134"/>
        <scheme val="minor"/>
      </rPr>
      <t xml:space="preserve">
GB 4789.2 食品卫生微生物学检验菌落总数测定</t>
    </r>
    <r>
      <rPr>
        <sz val="11"/>
        <color rgb="FFFF0000"/>
        <rFont val="宋体"/>
        <charset val="134"/>
        <scheme val="minor"/>
      </rPr>
      <t>（名称为：食品安全国家标准 食品微生物学检验 菌落总数测定）</t>
    </r>
    <r>
      <rPr>
        <sz val="11"/>
        <rFont val="宋体"/>
        <charset val="134"/>
        <scheme val="minor"/>
      </rPr>
      <t xml:space="preserve">
GB 4789.3 食品卫生微生物学检验大肠菌群测定</t>
    </r>
    <r>
      <rPr>
        <sz val="11"/>
        <color rgb="FFFF0000"/>
        <rFont val="宋体"/>
        <charset val="134"/>
        <scheme val="minor"/>
      </rPr>
      <t>（名称为：食品安全国家标准 食品微生物学检验 大肠菌群计数）</t>
    </r>
    <r>
      <rPr>
        <sz val="11"/>
        <rFont val="宋体"/>
        <charset val="134"/>
        <scheme val="minor"/>
      </rPr>
      <t xml:space="preserve">
GB 7718 食品标签通用标准</t>
    </r>
    <r>
      <rPr>
        <sz val="11"/>
        <color rgb="FFFF0000"/>
        <rFont val="宋体"/>
        <charset val="134"/>
        <scheme val="minor"/>
      </rPr>
      <t>（名称为：食品安全国家标准 预包装食品标签通则）</t>
    </r>
    <r>
      <rPr>
        <sz val="11"/>
        <rFont val="宋体"/>
        <charset val="134"/>
        <scheme val="minor"/>
      </rPr>
      <t xml:space="preserve">
GB 11680 食品包装用原纸卫生标准</t>
    </r>
    <r>
      <rPr>
        <sz val="11"/>
        <color rgb="FFFF0000"/>
        <rFont val="宋体"/>
        <charset val="134"/>
        <scheme val="minor"/>
      </rPr>
      <t>（被GB 4806.8-2016食品安全国家标准 食品接触用纸和纸板材料及制品代替）</t>
    </r>
    <r>
      <rPr>
        <sz val="11"/>
        <rFont val="宋体"/>
        <charset val="134"/>
        <scheme val="minor"/>
      </rPr>
      <t xml:space="preserve">
GB 191 包装储运图是标志
GB 9681 食品包装用聚氯乙烯成型品卫生标准</t>
    </r>
    <r>
      <rPr>
        <sz val="11"/>
        <color rgb="FFFF0000"/>
        <rFont val="宋体"/>
        <charset val="134"/>
        <scheme val="minor"/>
      </rPr>
      <t>（被GB 4806.7-2016食品安全国家标准 食品接触用塑料材料及制品代替）</t>
    </r>
    <r>
      <rPr>
        <sz val="11"/>
        <rFont val="宋体"/>
        <charset val="134"/>
        <scheme val="minor"/>
      </rPr>
      <t xml:space="preserve">
GB 9687 食品包装用聚乙烯成型品卫生标准</t>
    </r>
    <r>
      <rPr>
        <sz val="11"/>
        <color rgb="FFFF0000"/>
        <rFont val="宋体"/>
        <charset val="134"/>
        <scheme val="minor"/>
      </rPr>
      <t>（被GB 4806.7-2016食品安全国家标准 食品接触用塑料材料及制品代替）</t>
    </r>
    <r>
      <rPr>
        <sz val="11"/>
        <rFont val="宋体"/>
        <charset val="134"/>
        <scheme val="minor"/>
      </rPr>
      <t xml:space="preserve">
GB 9688 食品包装用聚丙烯成型品卫生标准</t>
    </r>
    <r>
      <rPr>
        <sz val="11"/>
        <color rgb="FFFF0000"/>
        <rFont val="宋体"/>
        <charset val="134"/>
        <scheme val="minor"/>
      </rPr>
      <t>（被GB 4806.7-2016食品安全国家标准 食品接触用塑料材料及制品代替）</t>
    </r>
    <r>
      <rPr>
        <sz val="11"/>
        <rFont val="宋体"/>
        <charset val="134"/>
        <scheme val="minor"/>
      </rPr>
      <t xml:space="preserve">
GB 9689 食品包装用聚苯乙烯成型品卫生标准</t>
    </r>
    <r>
      <rPr>
        <sz val="11"/>
        <color rgb="FFFF0000"/>
        <rFont val="宋体"/>
        <charset val="134"/>
        <scheme val="minor"/>
      </rPr>
      <t>（被GB 4806.7-2016食品安全国家标准 食品接触用塑料材料及制品代替）</t>
    </r>
    <r>
      <rPr>
        <sz val="11"/>
        <rFont val="宋体"/>
        <charset val="134"/>
        <scheme val="minor"/>
      </rPr>
      <t xml:space="preserve">
GB 9690 食品包装用三聚氰胺成型品卫生标准</t>
    </r>
    <r>
      <rPr>
        <sz val="11"/>
        <color rgb="FFFF0000"/>
        <rFont val="宋体"/>
        <charset val="134"/>
        <scheme val="minor"/>
      </rPr>
      <t>（被GB 4806.7-2016食品安全国家标准 食品接触用塑料材料及制品代替）</t>
    </r>
    <r>
      <rPr>
        <sz val="11"/>
        <rFont val="宋体"/>
        <charset val="134"/>
        <scheme val="minor"/>
      </rPr>
      <t xml:space="preserve">
GB 9683 符合食品包装袋卫生标准</t>
    </r>
    <r>
      <rPr>
        <sz val="11"/>
        <color rgb="FFFF0000"/>
        <rFont val="宋体"/>
        <charset val="134"/>
        <scheme val="minor"/>
      </rPr>
      <t>（名称为：复合食品包装袋卫生标准）</t>
    </r>
  </si>
  <si>
    <t>被代替
标准名称错误</t>
  </si>
  <si>
    <t>NY/T 864-2012 苦丁茶</t>
  </si>
  <si>
    <t>DB52/ 401-2004代替DB52/ 401-1995</t>
  </si>
  <si>
    <t>贵州黑山羊</t>
  </si>
  <si>
    <t>贵州省畜禽品种改良站</t>
  </si>
  <si>
    <t>SB/T 10157 茶叶感官审评方法</t>
  </si>
  <si>
    <t>DB52/T 1216-2017  地理标志产品 水城黑山羊</t>
  </si>
  <si>
    <t xml:space="preserve">DB52/ 451-2004  </t>
  </si>
  <si>
    <t>竹乡乌骨鸡</t>
  </si>
  <si>
    <t>GB/T 14487 茶叶感官审评术语</t>
  </si>
  <si>
    <t xml:space="preserve">DB52/ 454-2004  </t>
  </si>
  <si>
    <t>余庆苦丁茶</t>
  </si>
  <si>
    <t>余庆县农业产业化建改办公室</t>
  </si>
  <si>
    <r>
      <rPr>
        <sz val="11"/>
        <rFont val="宋体"/>
        <charset val="134"/>
        <scheme val="minor"/>
      </rPr>
      <t>GB 8302 茶取样
GB 8304 茶水分测定</t>
    </r>
    <r>
      <rPr>
        <sz val="11"/>
        <color rgb="FFFF0000"/>
        <rFont val="宋体"/>
        <charset val="134"/>
        <scheme val="minor"/>
      </rPr>
      <t>（被GB 5009.3-2016食品安全国家标准 食品中水分的测定代替）</t>
    </r>
    <r>
      <rPr>
        <sz val="11"/>
        <rFont val="宋体"/>
        <charset val="134"/>
        <scheme val="minor"/>
      </rPr>
      <t xml:space="preserve">
GB 8305 茶水浸出物测定
GB 8306 茶总灰分测定</t>
    </r>
    <r>
      <rPr>
        <sz val="11"/>
        <color rgb="FFFF0000"/>
        <rFont val="宋体"/>
        <charset val="134"/>
        <scheme val="minor"/>
      </rPr>
      <t>（被GB 5009.4-2016食品安全国家标准 食品中灰分的测定代替）</t>
    </r>
    <r>
      <rPr>
        <sz val="11"/>
        <rFont val="宋体"/>
        <charset val="134"/>
        <scheme val="minor"/>
      </rPr>
      <t xml:space="preserve">
GB 8310 茶粗纤维测定
GB 8311 茶粉末和碎茶测定
GB 9683 复合食品包装袋生标准
GB 9679 茶叶卫生标准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GB 11680 食品包装用原纸卫生标准</t>
    </r>
    <r>
      <rPr>
        <sz val="11"/>
        <color rgb="FFFF0000"/>
        <rFont val="宋体"/>
        <charset val="134"/>
        <scheme val="minor"/>
      </rPr>
      <t>（被GB 4806.8-2016食品安全国家标准 食品接触用纸和纸板材料及制品代替）</t>
    </r>
    <r>
      <rPr>
        <sz val="11"/>
        <rFont val="宋体"/>
        <charset val="134"/>
        <scheme val="minor"/>
      </rPr>
      <t xml:space="preserve">
GB 7718 食品标签通削标准</t>
    </r>
    <r>
      <rPr>
        <sz val="11"/>
        <color rgb="FFFF0000"/>
        <rFont val="宋体"/>
        <charset val="134"/>
        <scheme val="minor"/>
      </rPr>
      <t>（名称为食品安全国家标准 预包装食品标签通则）</t>
    </r>
    <r>
      <rPr>
        <sz val="11"/>
        <rFont val="宋体"/>
        <charset val="134"/>
        <scheme val="minor"/>
      </rPr>
      <t xml:space="preserve">
GB 5009.57 茶叶卫生标准分析方法
GB 14876 食品中甲胺磷和乙酰甲胺磷农药残留量的测定方法</t>
    </r>
    <r>
      <rPr>
        <sz val="11"/>
        <color rgb="FFFF0000"/>
        <rFont val="宋体"/>
        <charset val="134"/>
        <scheme val="minor"/>
      </rPr>
      <t>（被GB/T 5009.103-2003植物性食品中甲胺磷和乙酰甲胺磷农药残留量的测定代替）</t>
    </r>
    <r>
      <rPr>
        <sz val="11"/>
        <rFont val="宋体"/>
        <charset val="134"/>
        <scheme val="minor"/>
      </rPr>
      <t xml:space="preserve">
GB／T 17332 食品中有机氯和拟除虫菊酯类农药多种残留的测定</t>
    </r>
    <r>
      <rPr>
        <sz val="11"/>
        <color rgb="FFFF0000"/>
        <rFont val="宋体"/>
        <charset val="134"/>
        <scheme val="minor"/>
      </rPr>
      <t>（被GB/T 5009.146-2003植物性食品中有机氯和拟除虫菊酯类农药多种残留的测定代替）</t>
    </r>
    <r>
      <rPr>
        <sz val="11"/>
        <rFont val="宋体"/>
        <charset val="134"/>
        <scheme val="minor"/>
      </rPr>
      <t xml:space="preserve">
SB／T 10157-1993 茶叶感官审评方法 </t>
    </r>
  </si>
  <si>
    <t xml:space="preserve">DB52/T 462-2004  </t>
  </si>
  <si>
    <t>优质辣椒干</t>
  </si>
  <si>
    <t>蔬菜</t>
  </si>
  <si>
    <t>贵州省果树蔬菜工作站</t>
  </si>
  <si>
    <r>
      <rPr>
        <sz val="11"/>
        <rFont val="宋体"/>
        <charset val="134"/>
      </rPr>
      <t xml:space="preserve">GB/T 5009.6-1985 食品中脂肪的测定方法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5009.11 食品中总砷的测定方法  </t>
    </r>
    <r>
      <rPr>
        <sz val="11"/>
        <color rgb="FFFF0000"/>
        <rFont val="宋体"/>
        <charset val="134"/>
      </rPr>
      <t>（标准名称错误：食品安全国家标准 食品中总砷及无机砷的测定）</t>
    </r>
    <r>
      <rPr>
        <sz val="11"/>
        <rFont val="宋体"/>
        <charset val="134"/>
      </rPr>
      <t xml:space="preserve">
GB/T 5009.12 食品中铅的测定方法  </t>
    </r>
    <r>
      <rPr>
        <sz val="11"/>
        <color rgb="FFFF0000"/>
        <rFont val="宋体"/>
        <charset val="134"/>
      </rPr>
      <t>（标准名称错误：食品安全国家标准 食品中铅的测定）</t>
    </r>
    <r>
      <rPr>
        <sz val="11"/>
        <rFont val="宋体"/>
        <charset val="134"/>
      </rPr>
      <t xml:space="preserve">
GB/T 5009.15 食品中镉的测定方法  </t>
    </r>
    <r>
      <rPr>
        <sz val="11"/>
        <color rgb="FFFF0000"/>
        <rFont val="宋体"/>
        <charset val="134"/>
      </rPr>
      <t>（标准名称错误：食品安全国家标准 食品中镉的测定）</t>
    </r>
    <r>
      <rPr>
        <sz val="11"/>
        <rFont val="宋体"/>
        <charset val="134"/>
      </rPr>
      <t xml:space="preserve">
GB/T 5009.17 食品中汞的测定方法  </t>
    </r>
    <r>
      <rPr>
        <sz val="11"/>
        <color rgb="FFFF0000"/>
        <rFont val="宋体"/>
        <charset val="134"/>
      </rPr>
      <t>（标准名称错误：食品安全国家标准 食品中总汞及有机汞的测定）</t>
    </r>
    <r>
      <rPr>
        <sz val="11"/>
        <rFont val="宋体"/>
        <charset val="134"/>
      </rPr>
      <t xml:space="preserve">
GB/T 5009.38 蔬菜、水果卫生标准分析方法  </t>
    </r>
    <r>
      <rPr>
        <sz val="11"/>
        <color rgb="FFFF0000"/>
        <rFont val="宋体"/>
        <charset val="134"/>
      </rPr>
      <t>（标准名称错误： 蔬菜、水果卫生标准的分析方法）</t>
    </r>
    <r>
      <rPr>
        <sz val="11"/>
        <rFont val="宋体"/>
        <charset val="134"/>
      </rPr>
      <t xml:space="preserve">
GB/T 5009.104 植物性食品中氨基甲酸酯类农药残留量的测定
GB/T 5009.110 植物性食品中氯氰菊酯、氰戊菊酯和溴氰菊酯残留量测定
GB/T 5009.145 植物性食品中有机磷和氨基甲酸酯类农药多种残留量的测定  </t>
    </r>
    <r>
      <rPr>
        <sz val="11"/>
        <color rgb="FFFF0000"/>
        <rFont val="宋体"/>
        <charset val="134"/>
      </rPr>
      <t>（标准名称错误：植物性食品中有机磷和氨基甲酸酯类农药多种残留的测定）</t>
    </r>
    <r>
      <rPr>
        <sz val="11"/>
        <rFont val="宋体"/>
        <charset val="134"/>
      </rPr>
      <t xml:space="preserve">
GB 7718 食品标签通用标准  （</t>
    </r>
    <r>
      <rPr>
        <sz val="11"/>
        <color rgb="FFFF0000"/>
        <rFont val="宋体"/>
        <charset val="134"/>
      </rPr>
      <t>标准名称错误：食品安全国家标准 预包装食品标签通则）</t>
    </r>
    <r>
      <rPr>
        <sz val="11"/>
        <rFont val="宋体"/>
        <charset val="134"/>
      </rPr>
      <t xml:space="preserve">
GB 8857 水果、蔬菜产品总灰分的测定方法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8858 水果、蔬菜产品中干物质和水分含量的测定方法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l046-1989 辣椒干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l0469 水果、蔬菜产品中粗纤维的测定方法 </t>
    </r>
    <r>
      <rPr>
        <sz val="11"/>
        <color rgb="FFFF0000"/>
        <rFont val="宋体"/>
        <charset val="134"/>
      </rPr>
      <t xml:space="preserve"> （已废止）</t>
    </r>
    <r>
      <rPr>
        <sz val="11"/>
        <rFont val="宋体"/>
        <charset val="134"/>
      </rPr>
      <t xml:space="preserve">
GB l0473 水果和蔬菜产品中盐酸不溶性灰分的测定方法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12389-1990 食物中胡萝卜素的测定方法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l2392-1990 蔬菜、水果及其制品中总抗坏血酸的测定方法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85062.1-200l 中华人民共和国农药条例 </t>
    </r>
    <r>
      <rPr>
        <sz val="11"/>
        <color rgb="FFFF0000"/>
        <rFont val="宋体"/>
        <charset val="134"/>
      </rPr>
      <t>（未查到）</t>
    </r>
    <r>
      <rPr>
        <sz val="11"/>
        <rFont val="宋体"/>
        <charset val="134"/>
      </rPr>
      <t xml:space="preserve">
</t>
    </r>
  </si>
  <si>
    <t>被废止
标准名称错误
未查到</t>
  </si>
  <si>
    <t>DB52/T 978-2014 贵州辣椒干</t>
  </si>
  <si>
    <t xml:space="preserve">DB52/T 464-2004  </t>
  </si>
  <si>
    <t>山药</t>
  </si>
  <si>
    <r>
      <rPr>
        <sz val="11"/>
        <rFont val="宋体"/>
        <charset val="134"/>
      </rPr>
      <t xml:space="preserve">GB/T 5009.3 食品中水分的测定方法  </t>
    </r>
    <r>
      <rPr>
        <sz val="11"/>
        <color rgb="FFFF0000"/>
        <rFont val="宋体"/>
        <charset val="134"/>
      </rPr>
      <t>（标准名称错误：食品安全国家标准 食品中水分的测定）</t>
    </r>
    <r>
      <rPr>
        <sz val="11"/>
        <rFont val="宋体"/>
        <charset val="134"/>
      </rPr>
      <t xml:space="preserve">
GB/T 5009.11 食品中总砷的测定方法  </t>
    </r>
    <r>
      <rPr>
        <sz val="11"/>
        <color rgb="FFFF0000"/>
        <rFont val="宋体"/>
        <charset val="134"/>
      </rPr>
      <t>（标准名称错误：食品安全国家标准 食品中总砷及无机砷的测定）</t>
    </r>
    <r>
      <rPr>
        <sz val="11"/>
        <rFont val="宋体"/>
        <charset val="134"/>
      </rPr>
      <t xml:space="preserve">
GB/T 5009.12 食品中铅的测定方法  </t>
    </r>
    <r>
      <rPr>
        <sz val="11"/>
        <color rgb="FFFF0000"/>
        <rFont val="宋体"/>
        <charset val="134"/>
      </rPr>
      <t>（标准名称错误：食品安全国家标准 食品中铅的测定）</t>
    </r>
    <r>
      <rPr>
        <sz val="11"/>
        <rFont val="宋体"/>
        <charset val="134"/>
      </rPr>
      <t xml:space="preserve">
GB/T 5009.15 食品中镉的测定方法  </t>
    </r>
    <r>
      <rPr>
        <sz val="11"/>
        <color rgb="FFFF0000"/>
        <rFont val="宋体"/>
        <charset val="134"/>
      </rPr>
      <t>（标准名称错误：食品安全国家标准 食品中镉的测定）</t>
    </r>
    <r>
      <rPr>
        <sz val="11"/>
        <rFont val="宋体"/>
        <charset val="134"/>
      </rPr>
      <t xml:space="preserve">
GB/T 5009.17 食品中总汞的测定方法  </t>
    </r>
    <r>
      <rPr>
        <sz val="11"/>
        <color rgb="FFFF0000"/>
        <rFont val="宋体"/>
        <charset val="134"/>
      </rPr>
      <t>（标准名称错误：食品安全国家标准 食品中总汞及有机汞的测定）</t>
    </r>
    <r>
      <rPr>
        <sz val="11"/>
        <rFont val="宋体"/>
        <charset val="134"/>
      </rPr>
      <t xml:space="preserve">
GB/T 5009.18 食品中氟的测定方法  </t>
    </r>
    <r>
      <rPr>
        <sz val="11"/>
        <color rgb="FFFF0000"/>
        <rFont val="宋体"/>
        <charset val="134"/>
      </rPr>
      <t>（标准名称错误：食品中氟的测定）</t>
    </r>
    <r>
      <rPr>
        <sz val="11"/>
        <rFont val="宋体"/>
        <charset val="134"/>
      </rPr>
      <t xml:space="preserve">
GB/T 5009.19 食品中六六六、滴滴涕残留量的测定方法  </t>
    </r>
    <r>
      <rPr>
        <sz val="11"/>
        <color rgb="FFFF0000"/>
        <rFont val="宋体"/>
        <charset val="134"/>
      </rPr>
      <t>（标准名称错误：食品中有机氯农药多组分残留量的测定）</t>
    </r>
    <r>
      <rPr>
        <sz val="11"/>
        <rFont val="宋体"/>
        <charset val="134"/>
      </rPr>
      <t xml:space="preserve">
GB/T 5009.33 食品中亚硝酸盐与硝酸盐的测定方法  </t>
    </r>
    <r>
      <rPr>
        <sz val="11"/>
        <color rgb="FFFF0000"/>
        <rFont val="宋体"/>
        <charset val="134"/>
      </rPr>
      <t>（标准名称错误：食品安全国家标准 食品中亚硝酸盐与硝酸盐的测定）</t>
    </r>
    <r>
      <rPr>
        <sz val="11"/>
        <rFont val="宋体"/>
        <charset val="134"/>
      </rPr>
      <t xml:space="preserve">
GB/T 5009.38 蔬菜、水果卫生标准的分析方法
GB 7718 食品标签通用标准  </t>
    </r>
    <r>
      <rPr>
        <sz val="11"/>
        <color rgb="FFFF0000"/>
        <rFont val="宋体"/>
        <charset val="134"/>
      </rPr>
      <t>（标准名称错误：食品安全国家标准 预包装食品标签通则）</t>
    </r>
    <r>
      <rPr>
        <sz val="11"/>
        <rFont val="宋体"/>
        <charset val="134"/>
      </rPr>
      <t xml:space="preserve">
GB/T 8855 新鲜水果和蔬菜的取样方法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8858—88 水果、蔬菜产品中干物质和水分含量的测定方法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8868 蔬菜塑料周转箱 </t>
    </r>
    <r>
      <rPr>
        <sz val="11"/>
        <color rgb="FFFF0000"/>
        <rFont val="宋体"/>
        <charset val="134"/>
      </rPr>
      <t xml:space="preserve"> （已废止）</t>
    </r>
    <r>
      <rPr>
        <sz val="11"/>
        <rFont val="宋体"/>
        <charset val="134"/>
      </rPr>
      <t xml:space="preserve">
GB l0469 水果、蔬菜产品中粗纤维的测定方法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10473-89 水果和蔬菜产品中盐酸不溶性灰分的测定方法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14875 食品中辛硫磷农药残留量的测定方法  </t>
    </r>
    <r>
      <rPr>
        <sz val="11"/>
        <color rgb="FFFF0000"/>
        <rFont val="宋体"/>
        <charset val="134"/>
      </rPr>
      <t xml:space="preserve"> （已废止）</t>
    </r>
    <r>
      <rPr>
        <sz val="11"/>
        <rFont val="宋体"/>
        <charset val="134"/>
      </rPr>
      <t xml:space="preserve">
GB l4878 食品中百菌清残留量的测定方法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14929.4 食品中氯氰菊酯、氰戊菊酯和溴氰菊酯残留量测定方法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1733l 食品中有机磷和氨基甲酸酯类农药多种残留的测定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17332 食品中有机氯和拟除虫菊脂类农药多种残留的测定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中华人民共和国农药管理条例
</t>
    </r>
  </si>
  <si>
    <t xml:space="preserve">DB52/T 465-2004  </t>
  </si>
  <si>
    <t>贵州省优质油菜品种——杂选一号杂交油菜制种技术规程</t>
  </si>
  <si>
    <t>贵州省种子总站</t>
  </si>
  <si>
    <t xml:space="preserve">DB52/T 466-2004  </t>
  </si>
  <si>
    <t>贵州省乡村旅舍等级评定与管理</t>
  </si>
  <si>
    <t>旅游</t>
  </si>
  <si>
    <t>贵州省旅游协会</t>
  </si>
  <si>
    <t>贵州省文化和旅游厅</t>
  </si>
  <si>
    <r>
      <rPr>
        <sz val="11"/>
        <color theme="1"/>
        <rFont val="宋体"/>
        <charset val="134"/>
      </rPr>
      <t>GB/T 10001.1-2000 标志用公共信息图形符号第1部分：通用符号</t>
    </r>
    <r>
      <rPr>
        <sz val="11"/>
        <color rgb="FFFF0000"/>
        <rFont val="宋体"/>
        <charset val="134"/>
      </rPr>
      <t>（被GB/T 10001.1-2012公共信息图形符号 第1部分：通用符号代替）</t>
    </r>
    <r>
      <rPr>
        <sz val="11"/>
        <color theme="1"/>
        <rFont val="宋体"/>
        <charset val="134"/>
      </rPr>
      <t xml:space="preserve">
GB/T 10001.2-2002 标志用公共信息图形符号第2部分：旅游设施与服务符号
</t>
    </r>
    <r>
      <rPr>
        <sz val="11"/>
        <color rgb="FFFF0000"/>
        <rFont val="宋体"/>
        <charset val="134"/>
      </rPr>
      <t>（被GB/T 10001.2-2006标志用公共信息图形符号 第2部分:旅游休闲符号代替）</t>
    </r>
    <r>
      <rPr>
        <sz val="11"/>
        <color theme="1"/>
        <rFont val="宋体"/>
        <charset val="134"/>
      </rPr>
      <t xml:space="preserve">
GB 9663—1996 旅店业卫生标准 </t>
    </r>
    <r>
      <rPr>
        <sz val="11"/>
        <color rgb="FFFF0000"/>
        <rFont val="宋体"/>
        <charset val="134"/>
      </rPr>
      <t>（已废止）</t>
    </r>
    <r>
      <rPr>
        <sz val="11"/>
        <color theme="1"/>
        <rFont val="宋体"/>
        <charset val="134"/>
      </rPr>
      <t xml:space="preserve">
GB/T 18883--2002 室内空气质量标准
CJ/T 48—1999 生活杂用水水质标准 </t>
    </r>
    <r>
      <rPr>
        <sz val="11"/>
        <color rgb="FFFF0000"/>
        <rFont val="宋体"/>
        <charset val="134"/>
      </rPr>
      <t>（已废止）</t>
    </r>
    <r>
      <rPr>
        <sz val="11"/>
        <color theme="1"/>
        <rFont val="宋体"/>
        <charset val="134"/>
      </rPr>
      <t xml:space="preserve">
GB 5749—1985 生活饮用水卫生标准 </t>
    </r>
    <r>
      <rPr>
        <sz val="11"/>
        <color rgb="FFFF0000"/>
        <rFont val="宋体"/>
        <charset val="134"/>
      </rPr>
      <t>（被GB 5749—2006生活饮用水卫生标准代替）</t>
    </r>
    <r>
      <rPr>
        <sz val="11"/>
        <color theme="1"/>
        <rFont val="宋体"/>
        <charset val="134"/>
      </rPr>
      <t xml:space="preserve">
GB 50222—1995 建筑内部装修设计防火规范</t>
    </r>
    <r>
      <rPr>
        <sz val="11"/>
        <color rgb="FFFF0000"/>
        <rFont val="宋体"/>
        <charset val="134"/>
      </rPr>
      <t>（被GB 50222—2017建筑内部装修设计防火规范代替）</t>
    </r>
    <r>
      <rPr>
        <sz val="11"/>
        <color theme="1"/>
        <rFont val="宋体"/>
        <charset val="134"/>
      </rPr>
      <t xml:space="preserve">
</t>
    </r>
  </si>
  <si>
    <t>被废止
被代替</t>
  </si>
  <si>
    <t xml:space="preserve">DB52/T 467-2004  </t>
  </si>
  <si>
    <t>杂选一号杂交油菜栽培技术规程</t>
  </si>
  <si>
    <t>NY414—2000低芥酸低硫苷油菜种子</t>
  </si>
  <si>
    <t>DB52/T 28-2004代替DB52/T （28-30）-1991</t>
  </si>
  <si>
    <t>标准制、修订程序的规定</t>
  </si>
  <si>
    <t>贵州省市场监督管理局</t>
  </si>
  <si>
    <r>
      <rPr>
        <sz val="11"/>
        <rFont val="宋体"/>
        <charset val="134"/>
        <scheme val="minor"/>
      </rPr>
      <t>GB/T 1.1 标准化工作导则 第1部分：标准的结构和编写</t>
    </r>
    <r>
      <rPr>
        <sz val="11"/>
        <color rgb="FFFF0000"/>
        <rFont val="宋体"/>
        <charset val="134"/>
        <scheme val="minor"/>
      </rPr>
      <t>规则</t>
    </r>
    <r>
      <rPr>
        <sz val="11"/>
        <rFont val="宋体"/>
        <charset val="134"/>
        <scheme val="minor"/>
      </rPr>
      <t xml:space="preserve">
GB/T 1.2 </t>
    </r>
    <r>
      <rPr>
        <strike/>
        <sz val="11"/>
        <color rgb="FFFF0000"/>
        <rFont val="宋体"/>
        <charset val="134"/>
        <scheme val="minor"/>
      </rPr>
      <t>标准化工作导则 第2部分：标准的中规性技术要素内容的确定方法</t>
    </r>
    <r>
      <rPr>
        <sz val="11"/>
        <color rgb="FFFF0000"/>
        <rFont val="宋体"/>
        <charset val="134"/>
        <scheme val="minor"/>
      </rPr>
      <t>标准化工作导则 第2部分：标准中规范性技术要素内容的确定方法</t>
    </r>
  </si>
  <si>
    <t xml:space="preserve">DB52/T 476-2004  </t>
  </si>
  <si>
    <t>水稻超高产栽培技术规范</t>
  </si>
  <si>
    <t>贵州省农业科学院水稻研究所</t>
  </si>
  <si>
    <t>GB/T 18883--2002 室内空气质量标准</t>
  </si>
  <si>
    <t>DB52/T 397—2005代替DB52/T 397—1995</t>
  </si>
  <si>
    <t>贵州省水稻纹桔病监测技术规范</t>
  </si>
  <si>
    <t>植物保护</t>
  </si>
  <si>
    <t>贵州省植保植检站</t>
  </si>
  <si>
    <t>GB/T 15791-2011  稻纹枯病测报技术规范</t>
  </si>
  <si>
    <t xml:space="preserve">DB52/T 479-2005  </t>
  </si>
  <si>
    <t>贵州省稻秆潜蝇监测技术规范</t>
  </si>
  <si>
    <t xml:space="preserve">DB52/T 480-2005  </t>
  </si>
  <si>
    <t>贵州省稻曲病监测技术规范</t>
  </si>
  <si>
    <t>NY/T 3564-2020  水稻稻曲病菌毒素的测定 液相色谱-质谱法（即将实施）</t>
  </si>
  <si>
    <t xml:space="preserve">DB52/T 482-2005  </t>
  </si>
  <si>
    <t>果蔗黔糖3号春秋植高产优质栽培技术规程</t>
  </si>
  <si>
    <t>贵州省亚热带作物科学研究所</t>
  </si>
  <si>
    <t xml:space="preserve">DB52/T 483-2005  </t>
  </si>
  <si>
    <t>糖料甘蔗黔糖4号高产优质栽培技术规程</t>
  </si>
  <si>
    <t xml:space="preserve">DB52/T 484-2005  </t>
  </si>
  <si>
    <t>从江瑶浴服务规范</t>
  </si>
  <si>
    <t>黔东南州质量技术协会标准化服务部</t>
  </si>
  <si>
    <r>
      <rPr>
        <sz val="11"/>
        <color theme="1"/>
        <rFont val="宋体"/>
        <charset val="134"/>
      </rPr>
      <t xml:space="preserve">GB/T 5009.3 食品中水分的测定 </t>
    </r>
    <r>
      <rPr>
        <sz val="11"/>
        <color rgb="FFFF0000"/>
        <rFont val="宋体"/>
        <charset val="134"/>
      </rPr>
      <t>（标准名称错误：食品安全国家标准 食品中水分的测定）</t>
    </r>
    <r>
      <rPr>
        <sz val="11"/>
        <color theme="1"/>
        <rFont val="宋体"/>
        <charset val="134"/>
      </rPr>
      <t xml:space="preserve">
GB 5749 生活饮用水卫生标准
GB 7916 化妆品卫生标准
GB 7917 化妆品卫生标准检验方法 </t>
    </r>
    <r>
      <rPr>
        <sz val="11"/>
        <color rgb="FFFF0000"/>
        <rFont val="宋体"/>
        <charset val="134"/>
      </rPr>
      <t>（被系列标准GB 7917.1～GB 7917.4代替）</t>
    </r>
    <r>
      <rPr>
        <sz val="11"/>
        <color theme="1"/>
        <rFont val="宋体"/>
        <charset val="134"/>
      </rPr>
      <t xml:space="preserve">
GB 7918 化妆品微生物标准检验方法</t>
    </r>
    <r>
      <rPr>
        <sz val="11"/>
        <color rgb="FFFF0000"/>
        <rFont val="宋体"/>
        <charset val="134"/>
      </rPr>
      <t>（被系列标准GB 7918.1～GB 7918.5代替）</t>
    </r>
    <r>
      <rPr>
        <sz val="11"/>
        <color theme="1"/>
        <rFont val="宋体"/>
        <charset val="134"/>
      </rPr>
      <t xml:space="preserve">
GB 7919 化妆品安全性评价程序和方法
GB 9665 公共浴室卫生标准 </t>
    </r>
    <r>
      <rPr>
        <sz val="11"/>
        <color rgb="FFFF0000"/>
        <rFont val="宋体"/>
        <charset val="134"/>
      </rPr>
      <t>（已废止）</t>
    </r>
    <r>
      <rPr>
        <sz val="11"/>
        <color theme="1"/>
        <rFont val="宋体"/>
        <charset val="134"/>
      </rPr>
      <t xml:space="preserve">
WS 205 公共场所用品卫生标准 </t>
    </r>
    <r>
      <rPr>
        <sz val="11"/>
        <color rgb="FFFF0000"/>
        <rFont val="宋体"/>
        <charset val="134"/>
      </rPr>
      <t>（已废止）</t>
    </r>
  </si>
  <si>
    <t>标准名称错误
被代替
被废止</t>
  </si>
  <si>
    <t>DB52/T 485-2005</t>
  </si>
  <si>
    <t>贵州省中低产田土类型划分及改良技术规范</t>
  </si>
  <si>
    <r>
      <rPr>
        <sz val="11"/>
        <rFont val="宋体"/>
        <charset val="134"/>
        <scheme val="minor"/>
      </rPr>
      <t>GB9834耕地质量，有机质的测定，重铬酸钾滴定法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GB7173耕地质量，全氮的测定，硫酸一碳酸钾一硫酸铜消煮蒸馏滴定法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GB12297耕地质量，速效磷的测定，碳酸氢的浸提一铝锑抗比色法</t>
    </r>
    <r>
      <rPr>
        <sz val="11"/>
        <color rgb="FFFF0000"/>
        <rFont val="宋体"/>
        <charset val="134"/>
        <scheme val="minor"/>
      </rPr>
      <t>（废止）</t>
    </r>
  </si>
  <si>
    <t xml:space="preserve">NY/T 310-1996 全国中低产田类型划分与改良技术规范 </t>
  </si>
  <si>
    <t>DB52/T 488.1-2005</t>
  </si>
  <si>
    <t>辣椒</t>
  </si>
  <si>
    <r>
      <rPr>
        <sz val="11"/>
        <rFont val="宋体"/>
        <charset val="134"/>
      </rPr>
      <t xml:space="preserve">GB/T 5009.6 食品中脂肪的测定方法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7718 预包装食品的标签通则   </t>
    </r>
    <r>
      <rPr>
        <sz val="11"/>
        <color rgb="FFFF0000"/>
        <rFont val="宋体"/>
        <charset val="134"/>
      </rPr>
      <t>（标准名称错误：食品安全国家标准 预包装食品标签通则）</t>
    </r>
    <r>
      <rPr>
        <sz val="11"/>
        <rFont val="宋体"/>
        <charset val="134"/>
      </rPr>
      <t xml:space="preserve">
GB/T 8855 新鲜水果和蔬菜的取样方法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8858 水果、蔬菜产品中干物质和水分含量的测定方法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10469 水果、蔬菜产品中粗纤维的测定方法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10473 水果和蔬菜产品中盐酸不溶性灰分的测定方法 </t>
    </r>
    <r>
      <rPr>
        <sz val="11"/>
        <color rgb="FFFF0000"/>
        <rFont val="宋体"/>
        <charset val="134"/>
      </rPr>
      <t xml:space="preserve"> （已废止）</t>
    </r>
    <r>
      <rPr>
        <sz val="11"/>
        <rFont val="宋体"/>
        <charset val="134"/>
      </rPr>
      <t xml:space="preserve">
GB/T 12389 食物中胡萝卜素的测定方法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12392 蔬菜、水果及其制品中总抗坏血酸的测定方法荧光法和2，4二硝基苯肼法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NY 5005 无公害食品 茄果类蔬菜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</t>
    </r>
  </si>
  <si>
    <t>被废止
标准名称错误</t>
  </si>
  <si>
    <t>DB52/T 977-2014 贵州辣椒
GB/T 30382-2013 辣椒</t>
  </si>
  <si>
    <t>DB52/T 488.3-2005</t>
  </si>
  <si>
    <t>菜豆</t>
  </si>
  <si>
    <r>
      <rPr>
        <sz val="11"/>
        <rFont val="宋体"/>
        <charset val="134"/>
      </rPr>
      <t xml:space="preserve">GB/T 5009.5 食品中蛋白质的测定方法 </t>
    </r>
    <r>
      <rPr>
        <sz val="11"/>
        <color rgb="FFFF0000"/>
        <rFont val="宋体"/>
        <charset val="134"/>
      </rPr>
      <t>（标准名称错误：食品安全国家标准 食品中蛋白质的测定）</t>
    </r>
    <r>
      <rPr>
        <sz val="11"/>
        <rFont val="宋体"/>
        <charset val="134"/>
      </rPr>
      <t xml:space="preserve">
GB/T 5009.6 食品中脂肪的测定方法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5009.38 蔬菜、水果卫生标准的分析方法
GB 7718 预包装食品标签通则  </t>
    </r>
    <r>
      <rPr>
        <sz val="11"/>
        <color rgb="FFFF0000"/>
        <rFont val="宋体"/>
        <charset val="134"/>
      </rPr>
      <t>（标准名称错误：食品安全国家标准 预包装食品标签通则）</t>
    </r>
    <r>
      <rPr>
        <sz val="11"/>
        <rFont val="宋体"/>
        <charset val="134"/>
      </rPr>
      <t xml:space="preserve">
GB/T 8855 新鲜水果和蔬菜的取样方法 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8868 蔬菜塑料周转箱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10469 水果、蔬菜产品中粗纤维的测定方法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10473 水果、蔬菜产品中盐酸不溶性灰分的测定方法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NY 5078 无公害食品豆类蔬菜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</t>
    </r>
  </si>
  <si>
    <t>DB52/T 488.6-2005</t>
  </si>
  <si>
    <t>青花菜</t>
  </si>
  <si>
    <r>
      <rPr>
        <sz val="11"/>
        <rFont val="宋体"/>
        <charset val="134"/>
      </rPr>
      <t xml:space="preserve">GB/T 5009.5 食品中蛋白质的测定方法  </t>
    </r>
    <r>
      <rPr>
        <sz val="11"/>
        <color rgb="FFFF0000"/>
        <rFont val="宋体"/>
        <charset val="134"/>
      </rPr>
      <t xml:space="preserve">（标准名称错误：食品安全国家标准 食品中蛋白质的测定） </t>
    </r>
    <r>
      <rPr>
        <sz val="11"/>
        <rFont val="宋体"/>
        <charset val="134"/>
      </rPr>
      <t xml:space="preserve">
GB/T 5009.6 食品中脂肪的测定方法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6195 水果、蔬菜维生素C含量测定法（2，6二氯靛酚滴定法） 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7718 食品标签通用标准  </t>
    </r>
    <r>
      <rPr>
        <sz val="11"/>
        <color rgb="FFFF0000"/>
        <rFont val="宋体"/>
        <charset val="134"/>
      </rPr>
      <t>（标准名称错误：食品安全国家标准 预包装食品标签通则）</t>
    </r>
    <r>
      <rPr>
        <sz val="11"/>
        <rFont val="宋体"/>
        <charset val="134"/>
      </rPr>
      <t xml:space="preserve">
GB/T 8854 蔬菜名称
GB/T 8855 新鲜水果和蔬菜的取样方法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8868 蔬菜塑料周转箱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10469 水果、蔬菜产品中粗纤维的测定方法 </t>
    </r>
    <r>
      <rPr>
        <sz val="11"/>
        <color rgb="FFFF0000"/>
        <rFont val="宋体"/>
        <charset val="134"/>
      </rPr>
      <t xml:space="preserve"> （已废止）</t>
    </r>
    <r>
      <rPr>
        <sz val="11"/>
        <rFont val="宋体"/>
        <charset val="134"/>
      </rPr>
      <t xml:space="preserve">
GB/T 10473 水果、蔬菜产品中盐酸不溶性灰分的测定方法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NY 5008 无公害食品甘蓝类蔬菜 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</t>
    </r>
  </si>
  <si>
    <t>DB52/T 488.7-2005</t>
  </si>
  <si>
    <t>莴笋</t>
  </si>
  <si>
    <r>
      <rPr>
        <sz val="11"/>
        <rFont val="宋体"/>
        <charset val="134"/>
      </rPr>
      <t xml:space="preserve">GB/T 5009.5 食品中蛋白质的测定方法 </t>
    </r>
    <r>
      <rPr>
        <sz val="11"/>
        <color rgb="FFFF0000"/>
        <rFont val="宋体"/>
        <charset val="134"/>
      </rPr>
      <t>（标准名称错误：食品安全国家标准 食品中蛋白质的测定）</t>
    </r>
    <r>
      <rPr>
        <sz val="11"/>
        <rFont val="宋体"/>
        <charset val="134"/>
      </rPr>
      <t xml:space="preserve">
GB/T 5009.6 食品中脂肪的测定方法 </t>
    </r>
    <r>
      <rPr>
        <sz val="11"/>
        <color rgb="FFFF0000"/>
        <rFont val="宋体"/>
        <charset val="134"/>
      </rPr>
      <t xml:space="preserve">（标准名称错误：食品安全国家标准 食品中脂肪的测定）
</t>
    </r>
    <r>
      <rPr>
        <sz val="11"/>
        <rFont val="宋体"/>
        <charset val="134"/>
      </rPr>
      <t xml:space="preserve">GB/T 5009.38 蔬菜、水果卫生标准的分析方法
GB 7718 预包装食品标签通则 </t>
    </r>
    <r>
      <rPr>
        <sz val="11"/>
        <color rgb="FFFF0000"/>
        <rFont val="宋体"/>
        <charset val="134"/>
      </rPr>
      <t>（标准名称错误：食品安全国家标准 预包装食品标签通则）</t>
    </r>
    <r>
      <rPr>
        <sz val="11"/>
        <rFont val="宋体"/>
        <charset val="134"/>
      </rPr>
      <t xml:space="preserve">
GB/T 8855 新鲜水果和蔬菜的取样方法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8868 蔬菜塑料周转箱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10469 水果、蔬菜产品中粗纤维的测定方法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10473 水果、蔬菜产品中盐酸不溶性灰分的测定方法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NY 5089 无公害食品绿叶类蔬菜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</t>
    </r>
  </si>
  <si>
    <t xml:space="preserve">DB52/T 499-2006  </t>
  </si>
  <si>
    <t>脱毒马铃薯栽培技术规程</t>
  </si>
  <si>
    <r>
      <rPr>
        <sz val="11"/>
        <rFont val="宋体"/>
        <charset val="134"/>
      </rPr>
      <t>GB 18133—2000 马铃薯脱毒种薯</t>
    </r>
    <r>
      <rPr>
        <sz val="11"/>
        <color rgb="FFFF0000"/>
        <rFont val="宋体"/>
        <charset val="134"/>
      </rPr>
      <t>（被GB 18133-2012马铃薯种薯代替）</t>
    </r>
    <r>
      <rPr>
        <sz val="11"/>
        <rFont val="宋体"/>
        <charset val="134"/>
      </rPr>
      <t xml:space="preserve">
NY/T 5222—2004 无公害食品 马铃薯生产技术规程</t>
    </r>
  </si>
  <si>
    <t> DB52/T 598-2010 冬作马铃薯栽培技术规程</t>
  </si>
  <si>
    <t xml:space="preserve">DB52/T 500-2006  </t>
  </si>
  <si>
    <t>贵州省雨量观测规范</t>
  </si>
  <si>
    <t>气象</t>
  </si>
  <si>
    <t>遵义市气象局</t>
  </si>
  <si>
    <t>贵州省大气标准化技术委员会</t>
  </si>
  <si>
    <t>贵州省气象局</t>
  </si>
  <si>
    <r>
      <rPr>
        <sz val="11"/>
        <rFont val="宋体"/>
        <charset val="134"/>
        <scheme val="minor"/>
      </rPr>
      <t>QX/T 1-2000 II型自动气象站
QX/T 6-2001 气象仪器型号与命名方法</t>
    </r>
    <r>
      <rPr>
        <sz val="11"/>
        <color rgb="FFFF0000"/>
        <rFont val="宋体"/>
        <charset val="134"/>
        <scheme val="minor"/>
      </rPr>
      <t>（被“QX/T 6-2013 气象仪器型号与命名方法”替代）</t>
    </r>
    <r>
      <rPr>
        <sz val="11"/>
        <rFont val="宋体"/>
        <charset val="134"/>
        <scheme val="minor"/>
      </rPr>
      <t xml:space="preserve">
QX/T 7-2001 气象仪器系</t>
    </r>
    <r>
      <rPr>
        <strike/>
        <sz val="11"/>
        <color rgb="FFFF0000"/>
        <rFont val="宋体"/>
        <charset val="134"/>
        <scheme val="minor"/>
      </rPr>
      <t>统</t>
    </r>
    <r>
      <rPr>
        <sz val="11"/>
        <rFont val="宋体"/>
        <charset val="134"/>
        <scheme val="minor"/>
      </rPr>
      <t>列型谱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QX/T 8-2002 气象仪器术语
QX/T 13-2002 SL2-I型雨量传感器</t>
    </r>
  </si>
  <si>
    <t>被替代
被废止</t>
  </si>
  <si>
    <t>DB52/ 294-2007代替DB52/T 294-1991</t>
  </si>
  <si>
    <t>主要造林树种苗木质量等级</t>
  </si>
  <si>
    <t>林业</t>
  </si>
  <si>
    <t>贵州省林业种苗站</t>
  </si>
  <si>
    <t>贵州省林业局</t>
  </si>
  <si>
    <t xml:space="preserve">DB52/T 503-2007  </t>
  </si>
  <si>
    <t>山羊人工授精技术操作规程</t>
  </si>
  <si>
    <t>DB522200/T 101-2018  铜仁市山羊人工授精技术操作规程</t>
  </si>
  <si>
    <t xml:space="preserve">DB52/T 505-2007  </t>
  </si>
  <si>
    <t>贵州省暴雨灾害预警标准</t>
  </si>
  <si>
    <t>贵阳市气象局</t>
  </si>
  <si>
    <t>由贵州省大气标准化技术委员会</t>
  </si>
  <si>
    <t xml:space="preserve">DB52/T 506-2007  </t>
  </si>
  <si>
    <t>毛竹实生苗质量</t>
  </si>
  <si>
    <t>贵州省遵义市林业科学研究所</t>
  </si>
  <si>
    <t>GB 2772-1999 林木种子检验规程
GB 6000-1999 主要造林树种苗术质量分级</t>
  </si>
  <si>
    <t xml:space="preserve">DB52/T 529-2007  </t>
  </si>
  <si>
    <t>农区鼠害综合治理技术规范</t>
  </si>
  <si>
    <t>余庆县植保植检站</t>
  </si>
  <si>
    <t>NY/T 1856-2010  农区鼠害控制技术规程</t>
  </si>
  <si>
    <t xml:space="preserve">DB52/ 530-2007  </t>
  </si>
  <si>
    <t>贵州下司犬</t>
  </si>
  <si>
    <t xml:space="preserve">DB52/T 533.1-2007  </t>
  </si>
  <si>
    <t>农家乐 第1部分 经营管理规范</t>
  </si>
  <si>
    <t>贵州省标准化协会</t>
  </si>
  <si>
    <t>贵州标准化协会</t>
  </si>
  <si>
    <r>
      <rPr>
        <sz val="11"/>
        <color theme="1"/>
        <rFont val="宋体"/>
        <charset val="134"/>
      </rPr>
      <t xml:space="preserve">GB 2763 食品中农药最大残留限量 </t>
    </r>
    <r>
      <rPr>
        <sz val="11"/>
        <color rgb="FFFF0000"/>
        <rFont val="宋体"/>
        <charset val="134"/>
      </rPr>
      <t>（标准名称错误：食品安全国家标准 食品中农药最大残留限量）</t>
    </r>
    <r>
      <rPr>
        <sz val="11"/>
        <color theme="1"/>
        <rFont val="宋体"/>
        <charset val="134"/>
      </rPr>
      <t xml:space="preserve">
GB 5749 生活饮用水卫生标准
GB 8978 污水综合排放标准
GB/T 10001.1 标志用公共信息图形符号第1部分：通用符号 </t>
    </r>
    <r>
      <rPr>
        <sz val="11"/>
        <color rgb="FFFF0000"/>
        <rFont val="宋体"/>
        <charset val="134"/>
      </rPr>
      <t>（标准名称错误：公共信息图形符号 第1部分：通用符号）</t>
    </r>
    <r>
      <rPr>
        <sz val="11"/>
        <color theme="1"/>
        <rFont val="宋体"/>
        <charset val="134"/>
      </rPr>
      <t xml:space="preserve">
GB/T 10001.2 标志用公共信息图形符号第2部分：旅游设施与服务符号 </t>
    </r>
    <r>
      <rPr>
        <sz val="11"/>
        <color rgb="FFFF0000"/>
        <rFont val="宋体"/>
        <charset val="134"/>
      </rPr>
      <t xml:space="preserve"> （标准名称错误：标志用公共信息图形符号 第2部分:旅游休闲符号代替）</t>
    </r>
    <r>
      <rPr>
        <sz val="11"/>
        <color theme="1"/>
        <rFont val="宋体"/>
        <charset val="134"/>
      </rPr>
      <t xml:space="preserve">
GB 14934 食（饮）具消毒卫生标准 </t>
    </r>
    <r>
      <rPr>
        <sz val="11"/>
        <color rgb="FFFF0000"/>
        <rFont val="宋体"/>
        <charset val="134"/>
      </rPr>
      <t>（标准名称错误：食品安全国家标准 消毒餐（饮）具）</t>
    </r>
    <r>
      <rPr>
        <sz val="11"/>
        <color theme="1"/>
        <rFont val="宋体"/>
        <charset val="134"/>
      </rPr>
      <t xml:space="preserve">
GB/T 15566 图形标志使用原则与要求 
</t>
    </r>
    <r>
      <rPr>
        <sz val="11"/>
        <color rgb="FFFF0000"/>
        <rFont val="宋体"/>
        <charset val="134"/>
      </rPr>
      <t>（被系列标准GB/T 15566.1～GB/T 15566.11代替）</t>
    </r>
  </si>
  <si>
    <t>标准名称错误
被废止
被代替</t>
  </si>
  <si>
    <t xml:space="preserve">DB52/T 532-2015代替DB52/T 532-2007  </t>
  </si>
  <si>
    <t>地理标志产品 石阡苔茶</t>
  </si>
  <si>
    <t>石阡县茶叶管理局</t>
  </si>
  <si>
    <t>贵州省农业委员会</t>
  </si>
  <si>
    <r>
      <rPr>
        <sz val="11"/>
        <rFont val="宋体"/>
        <charset val="134"/>
        <scheme val="minor"/>
      </rPr>
      <t>GB/T 191 包装储运图示标志 
GB 2762 食品安全国家标准 食品中污染物限量 
GB 2763 食品安全国家标准 食品中农药最大残留限量 
GB 7718 食品安全国家标准 预包装食品标签通则 
GB/T 8302 茶 取样 
GB/T 8303 茶 磨碎试样的制备及其干物质含量测定 
GB/T 8304 茶 水分测定</t>
    </r>
    <r>
      <rPr>
        <sz val="11"/>
        <color rgb="FFFF0000"/>
        <rFont val="宋体"/>
        <charset val="134"/>
        <scheme val="minor"/>
      </rPr>
      <t>（被GB 5009.3-2016食品安全国家标准 食品中水分的测定代替）</t>
    </r>
    <r>
      <rPr>
        <sz val="11"/>
        <rFont val="宋体"/>
        <charset val="134"/>
        <scheme val="minor"/>
      </rPr>
      <t xml:space="preserve">
GB/T 8305 茶 水浸出物测定 
GB/T 8306 茶 总灰分测定</t>
    </r>
    <r>
      <rPr>
        <sz val="11"/>
        <color rgb="FFFF0000"/>
        <rFont val="宋体"/>
        <charset val="134"/>
        <scheme val="minor"/>
      </rPr>
      <t>（被GB 5009.4-2016食品安全国家标准 食品中灰分的测定代替）</t>
    </r>
    <r>
      <rPr>
        <sz val="11"/>
        <rFont val="宋体"/>
        <charset val="134"/>
        <scheme val="minor"/>
      </rPr>
      <t xml:space="preserve">
GB/T 8310 茶 粗纤维测定 
GB/T 8311 茶 粉末和碎茶含量测定 
GB/T 14487 茶叶感官审评术语 
GB/T 18795 茶叶标准样品制备技术条件 
GB/T 23776 茶叶感官审评方法 
GH/T 1070 茶叶包装通则 
NY/T 1999 茶叶包装运输和贮藏通则 
NY/T 5018 无公害食品 茶叶生产技术规程</t>
    </r>
    <r>
      <rPr>
        <sz val="11"/>
        <color rgb="FFFF0000"/>
        <rFont val="宋体"/>
        <charset val="134"/>
        <scheme val="minor"/>
      </rPr>
      <t>（名称为：茶叶生产技术规程）</t>
    </r>
    <r>
      <rPr>
        <sz val="11"/>
        <rFont val="宋体"/>
        <charset val="134"/>
        <scheme val="minor"/>
      </rPr>
      <t xml:space="preserve">
JJF 1070 定量包装商品净含量计量检验规则 
DB52/T 1014 地理标志产品 石阡苔茶加工技术规程 
国家质量监督检验检疫总局〔2005〕第75号令 《定量包装商品计量监督管理办法》</t>
    </r>
  </si>
  <si>
    <t xml:space="preserve">DB52/T 536-2008  </t>
  </si>
  <si>
    <t>杂交水稻强化栽培技术规范</t>
  </si>
  <si>
    <t>贵州省水稻研究所</t>
  </si>
  <si>
    <r>
      <rPr>
        <sz val="11"/>
        <color theme="1"/>
        <rFont val="宋体"/>
        <charset val="134"/>
      </rPr>
      <t xml:space="preserve">
GB/T 4285 农药安全使用标准</t>
    </r>
    <r>
      <rPr>
        <sz val="11"/>
        <color rgb="FFFF0000"/>
        <rFont val="宋体"/>
        <charset val="134"/>
      </rPr>
      <t>（已废止）</t>
    </r>
    <r>
      <rPr>
        <sz val="11"/>
        <color theme="1"/>
        <rFont val="宋体"/>
        <charset val="134"/>
      </rPr>
      <t xml:space="preserve">
GB 4404.1 粮食作物种子 禾谷类</t>
    </r>
    <r>
      <rPr>
        <sz val="11"/>
        <color rgb="FFFF0000"/>
        <rFont val="宋体"/>
        <charset val="134"/>
      </rPr>
      <t>（标准名称错误：粮食作物种子 第1部分：禾谷类）</t>
    </r>
    <r>
      <rPr>
        <sz val="11"/>
        <color theme="1"/>
        <rFont val="宋体"/>
        <charset val="134"/>
      </rPr>
      <t xml:space="preserve">
GB/T 8321.1～8321.7 农药合理使用准则
NY/T 496 肥料合理使用准则 通则
DB52/T 430-2001 贵州省水稻旱育稀植栽培技术规范
</t>
    </r>
  </si>
  <si>
    <t xml:space="preserve">被废止
标准名称错误
</t>
  </si>
  <si>
    <t xml:space="preserve">DB52/T 539-2008  </t>
  </si>
  <si>
    <t>WR-1B火箭作业操作规范</t>
  </si>
  <si>
    <t xml:space="preserve">DB52/T 541-2014代替DB52/T 541-2008  </t>
  </si>
  <si>
    <t>地理标志产品 黎平香禾糯</t>
  </si>
  <si>
    <t>黎平县农业局</t>
  </si>
  <si>
    <r>
      <rPr>
        <sz val="11"/>
        <color theme="1"/>
        <rFont val="宋体"/>
        <charset val="134"/>
      </rPr>
      <t>GB 1350 稻谷
GB 1354 大米
GB 2715 粮食卫生标准</t>
    </r>
    <r>
      <rPr>
        <sz val="11"/>
        <color rgb="FFFF0000"/>
        <rFont val="宋体"/>
        <charset val="134"/>
      </rPr>
      <t>（标准名称错误：食品安全国家标准 粮食)</t>
    </r>
    <r>
      <rPr>
        <sz val="11"/>
        <color theme="1"/>
        <rFont val="宋体"/>
        <charset val="134"/>
      </rPr>
      <t xml:space="preserve">
GB 3095 环境空气质量标准
GB/T 5009.5 食品中蛋白质的测定</t>
    </r>
    <r>
      <rPr>
        <sz val="11"/>
        <color rgb="FFFF0000"/>
        <rFont val="宋体"/>
        <charset val="134"/>
      </rPr>
      <t>（标准名称错误：食品安全国家标准 食品中蛋白质的测定）</t>
    </r>
    <r>
      <rPr>
        <sz val="11"/>
        <color theme="1"/>
        <rFont val="宋体"/>
        <charset val="134"/>
      </rPr>
      <t xml:space="preserve">
GB/T 5009.36 粮食卫生标准分析方法</t>
    </r>
    <r>
      <rPr>
        <sz val="11"/>
        <color rgb="FFFF0000"/>
        <rFont val="宋体"/>
        <charset val="134"/>
      </rPr>
      <t>（标准名称错误：食品安全国家标准 食品中氰化物的测定）</t>
    </r>
    <r>
      <rPr>
        <sz val="11"/>
        <color theme="1"/>
        <rFont val="宋体"/>
        <charset val="134"/>
      </rPr>
      <t xml:space="preserve">
GB/T 5490 粮食、油料及植物油脂检验 一般规则</t>
    </r>
    <r>
      <rPr>
        <sz val="11"/>
        <color rgb="FFFF0000"/>
        <rFont val="宋体"/>
        <charset val="134"/>
      </rPr>
      <t>（标准名称错误：粮油检验 一般规则）</t>
    </r>
    <r>
      <rPr>
        <sz val="11"/>
        <color theme="1"/>
        <rFont val="宋体"/>
        <charset val="134"/>
      </rPr>
      <t xml:space="preserve">
GB/T 5491 粮食、油料检验 扦样、分样法
GB/T 5492 粮食、油料检验 色泽、气味、口味鉴定法</t>
    </r>
    <r>
      <rPr>
        <sz val="11"/>
        <color rgb="FFFF0000"/>
        <rFont val="宋体"/>
        <charset val="134"/>
      </rPr>
      <t>（标准名称错误：粮油检验 粮食、油料的色泽、气味、口味鉴定）</t>
    </r>
    <r>
      <rPr>
        <sz val="11"/>
        <color theme="1"/>
        <rFont val="宋体"/>
        <charset val="134"/>
      </rPr>
      <t xml:space="preserve">
GB/T 5494 粮食、油料检验 杂质、不完善粒检验法</t>
    </r>
    <r>
      <rPr>
        <sz val="11"/>
        <color rgb="FFFF0000"/>
        <rFont val="宋体"/>
        <charset val="134"/>
      </rPr>
      <t>（标准名称错误：粮油检验 粮食、油料的杂质、不完善粒检验）</t>
    </r>
    <r>
      <rPr>
        <sz val="11"/>
        <color theme="1"/>
        <rFont val="宋体"/>
        <charset val="134"/>
      </rPr>
      <t xml:space="preserve">
GB/T 5496 粮食、油料检验 黄粒米及裂纹粒检验法
GB/T 5497 粮食、油料检验 水份测定法</t>
    </r>
    <r>
      <rPr>
        <sz val="11"/>
        <color rgb="FFFF0000"/>
        <rFont val="宋体"/>
        <charset val="134"/>
      </rPr>
      <t>（被GB 5009.3-2016食品安全国家标准 食品中水分的测定代替）</t>
    </r>
    <r>
      <rPr>
        <sz val="11"/>
        <color theme="1"/>
        <rFont val="宋体"/>
        <charset val="134"/>
      </rPr>
      <t xml:space="preserve">
GB/T 5502 粮食、油料检验 米类加工精度检验法</t>
    </r>
    <r>
      <rPr>
        <sz val="11"/>
        <color rgb="FFFF0000"/>
        <rFont val="宋体"/>
        <charset val="134"/>
      </rPr>
      <t>（标准名称错误：粮油检验 大米加工精度检验）</t>
    </r>
    <r>
      <rPr>
        <sz val="11"/>
        <color theme="1"/>
        <rFont val="宋体"/>
        <charset val="134"/>
      </rPr>
      <t xml:space="preserve">
GB/T 5503 粮食、油料检验 碎米检验法</t>
    </r>
    <r>
      <rPr>
        <sz val="11"/>
        <color rgb="FFFF0000"/>
        <rFont val="宋体"/>
        <charset val="134"/>
      </rPr>
      <t>（标准名称错误：粮油检验 碎米检验法）</t>
    </r>
    <r>
      <rPr>
        <sz val="11"/>
        <color theme="1"/>
        <rFont val="宋体"/>
        <charset val="134"/>
      </rPr>
      <t xml:space="preserve">
GB 5749 生活饮用水卫生标准
GB 14881 食品企业通用卫生规范</t>
    </r>
    <r>
      <rPr>
        <sz val="11"/>
        <color rgb="FFFF0000"/>
        <rFont val="宋体"/>
        <charset val="134"/>
      </rPr>
      <t>（标准名称错误：食品安全国家标准 食品生产通用卫生规范）</t>
    </r>
    <r>
      <rPr>
        <sz val="11"/>
        <color theme="1"/>
        <rFont val="宋体"/>
        <charset val="134"/>
      </rPr>
      <t xml:space="preserve">
GB/T 15683 稻米直链淀粉含量的测定</t>
    </r>
    <r>
      <rPr>
        <sz val="11"/>
        <color rgb="FFFF0000"/>
        <rFont val="宋体"/>
        <charset val="134"/>
      </rPr>
      <t>（标准名称错误：大米 直链淀粉含量的测定）</t>
    </r>
    <r>
      <rPr>
        <sz val="11"/>
        <color theme="1"/>
        <rFont val="宋体"/>
        <charset val="134"/>
      </rPr>
      <t xml:space="preserve">
GB/T 17891 优质稻谷
GB 17109 粮食销售包装
GB 7718 食品标签通用标准</t>
    </r>
    <r>
      <rPr>
        <sz val="11"/>
        <color rgb="FFFF0000"/>
        <rFont val="宋体"/>
        <charset val="134"/>
      </rPr>
      <t>（标准名称错误：食品安全国家标准 预包装食品标签通则）</t>
    </r>
    <r>
      <rPr>
        <sz val="11"/>
        <color theme="1"/>
        <rFont val="宋体"/>
        <charset val="134"/>
      </rPr>
      <t xml:space="preserve">
NY/T 83 米质测定方法
JJF 1070 定量包装商品净含量计量检验规则</t>
    </r>
  </si>
  <si>
    <t>标准名称错误
被代替</t>
  </si>
  <si>
    <t xml:space="preserve">DB52/T 546-2008  </t>
  </si>
  <si>
    <t>贵州省火力发电企业节能降耗考核及评分标准</t>
  </si>
  <si>
    <t>电力</t>
  </si>
  <si>
    <t>贵州省电力行业协会</t>
  </si>
  <si>
    <t>贵州省能源局</t>
  </si>
  <si>
    <r>
      <rPr>
        <sz val="11"/>
        <rFont val="宋体"/>
        <charset val="134"/>
        <scheme val="minor"/>
      </rPr>
      <t xml:space="preserve">GB 17167-2006《用能单位能源计量器具配备和管理通则》
</t>
    </r>
    <r>
      <rPr>
        <sz val="11"/>
        <color rgb="FFFF0000"/>
        <rFont val="宋体"/>
        <charset val="134"/>
        <scheme val="minor"/>
      </rPr>
      <t>GB 2589-1990《综合能耗计算通则》（被GB/T 12589-2007代替）
GB/T 10184-1988《电站锅炉性能试验规程》（被GB/T 10184-2015代替）
GB 8117-1987《电站汽轮机热力性能验收试验规程》（被GB/T 8117.1-2008、GB/T 8117.2-2008代替）
DL/T 932-2005《凝汽器与真空运行维护导则》（被DL/T 932-2019代替）</t>
    </r>
    <r>
      <rPr>
        <sz val="11"/>
        <rFont val="宋体"/>
        <charset val="134"/>
        <scheme val="minor"/>
      </rPr>
      <t xml:space="preserve">
DL/T 936-2005《火力发电厂热力设备耐火及保温检修导则》
</t>
    </r>
    <r>
      <rPr>
        <sz val="11"/>
        <color rgb="FFFF0000"/>
        <rFont val="宋体"/>
        <charset val="134"/>
        <scheme val="minor"/>
      </rPr>
      <t>DL/T 783-2001《火力发电厂节水导则》（被DL/T 783-2018代替）
DL/T 904-2004《火力发电厂技术经济指标计算方法》（被DL/T 904-2015代替）</t>
    </r>
    <r>
      <rPr>
        <sz val="11"/>
        <rFont val="宋体"/>
        <charset val="134"/>
        <scheme val="minor"/>
      </rPr>
      <t xml:space="preserve">
《火力发电厂节约能源规定（试行）》（能源节能[1991]98 号）
《电力工业节能技术监督规定》电安生[1997]399 号</t>
    </r>
  </si>
  <si>
    <t xml:space="preserve">DB52/T 548-2008  </t>
  </si>
  <si>
    <t>稻茬油菜免耕移栽栽培技术规程</t>
  </si>
  <si>
    <t xml:space="preserve">DB52/T 555-2009  </t>
  </si>
  <si>
    <t>水稻免耕移栽生产技术规程</t>
  </si>
  <si>
    <t>贵州大学农学院</t>
  </si>
  <si>
    <r>
      <rPr>
        <sz val="11"/>
        <color theme="1"/>
        <rFont val="宋体"/>
        <charset val="134"/>
      </rPr>
      <t>GB 4404.1 粮食种子禾谷类</t>
    </r>
    <r>
      <rPr>
        <sz val="11"/>
        <color rgb="FFFF0000"/>
        <rFont val="宋体"/>
        <charset val="134"/>
      </rPr>
      <t>（标准名称错误：粮食作物种子 第1部分：禾谷类）</t>
    </r>
    <r>
      <rPr>
        <sz val="11"/>
        <color theme="1"/>
        <rFont val="宋体"/>
        <charset val="134"/>
      </rPr>
      <t xml:space="preserve">
NY/T 496—2002 肥料合理使用准则 通则 </t>
    </r>
    <r>
      <rPr>
        <sz val="11"/>
        <color rgb="FFFF0000"/>
        <rFont val="宋体"/>
        <charset val="134"/>
      </rPr>
      <t>（被NY/T 496—2010肥料合理使用准则 通则代替）</t>
    </r>
    <r>
      <rPr>
        <sz val="11"/>
        <color theme="1"/>
        <rFont val="宋体"/>
        <charset val="134"/>
      </rPr>
      <t xml:space="preserve">
DB52/T 430—2001 贵州省水稻旱育稀植栽培技术规范
</t>
    </r>
  </si>
  <si>
    <t xml:space="preserve">DB52/T 556-2009  </t>
  </si>
  <si>
    <t>贵州省旅游气象舒适度标准</t>
  </si>
  <si>
    <t>贵州省山地环境气候研究所</t>
  </si>
  <si>
    <t xml:space="preserve">DB52/T 562-2009  </t>
  </si>
  <si>
    <t>马铃薯稻田免耕稻草全程覆盖栽培技术规程</t>
  </si>
  <si>
    <r>
      <rPr>
        <sz val="11"/>
        <rFont val="宋体"/>
        <charset val="134"/>
      </rPr>
      <t>GB 18133-2000 马铃薯脱毒种薯</t>
    </r>
    <r>
      <rPr>
        <sz val="11"/>
        <color rgb="FFFF0000"/>
        <rFont val="宋体"/>
        <charset val="134"/>
      </rPr>
      <t>（被GB 18133-2012马铃薯种薯代替）</t>
    </r>
    <r>
      <rPr>
        <sz val="11"/>
        <rFont val="宋体"/>
        <charset val="134"/>
      </rPr>
      <t xml:space="preserve">
NY/T 496-2002 肥料合理使用准则通则</t>
    </r>
    <r>
      <rPr>
        <sz val="11"/>
        <color rgb="FFFF0000"/>
        <rFont val="宋体"/>
        <charset val="134"/>
      </rPr>
      <t>（被NY/T 496-2010肥料合理使用准则 通则代替）</t>
    </r>
    <r>
      <rPr>
        <sz val="11"/>
        <rFont val="宋体"/>
        <charset val="134"/>
      </rPr>
      <t xml:space="preserve">
DB52/T 529-2007 农区鼠害综合治理技术规范
</t>
    </r>
  </si>
  <si>
    <t xml:space="preserve">DB52/T 563-2009  </t>
  </si>
  <si>
    <t>芭蕉芋栽培技术规程</t>
  </si>
  <si>
    <r>
      <rPr>
        <sz val="11"/>
        <rFont val="宋体"/>
        <charset val="134"/>
      </rPr>
      <t>GB 3095-1996 环境空气质量标准</t>
    </r>
    <r>
      <rPr>
        <sz val="11"/>
        <color rgb="FFFF0000"/>
        <rFont val="宋体"/>
        <charset val="134"/>
      </rPr>
      <t>（被GB 3095-2012环境空气质量标准代替）</t>
    </r>
    <r>
      <rPr>
        <sz val="11"/>
        <rFont val="宋体"/>
        <charset val="134"/>
      </rPr>
      <t xml:space="preserve">
GB 4285 农药安全使用标准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5084-2005 农田灌溉水质标准
GB 15618-1995 土壤环境质量标准</t>
    </r>
    <r>
      <rPr>
        <sz val="11"/>
        <color rgb="FFFF0000"/>
        <rFont val="宋体"/>
        <charset val="134"/>
      </rPr>
      <t>（被GB 15618-2018土壤环境质量 农用地土壤污染风险管控标准代替）</t>
    </r>
    <r>
      <rPr>
        <sz val="11"/>
        <rFont val="宋体"/>
        <charset val="134"/>
      </rPr>
      <t xml:space="preserve">
GB/T 8321 农药合理使用准则 </t>
    </r>
    <r>
      <rPr>
        <sz val="11"/>
        <color rgb="FFFF0000"/>
        <rFont val="宋体"/>
        <charset val="134"/>
      </rPr>
      <t>（标准号错误：GB/T 8321.1～GB/T 8321.10）</t>
    </r>
    <r>
      <rPr>
        <sz val="11"/>
        <rFont val="宋体"/>
        <charset val="134"/>
      </rPr>
      <t xml:space="preserve">
NY/T 227 微生物肥料</t>
    </r>
    <r>
      <rPr>
        <sz val="11"/>
        <color rgb="FFFF0000"/>
        <rFont val="宋体"/>
        <charset val="134"/>
      </rPr>
      <t>（被NY 410～413-2000代替部分）</t>
    </r>
    <r>
      <rPr>
        <sz val="11"/>
        <rFont val="宋体"/>
        <charset val="134"/>
      </rPr>
      <t xml:space="preserve">
NY/T 496-2002 肥料合理使用准则 通则</t>
    </r>
    <r>
      <rPr>
        <sz val="11"/>
        <color rgb="FFFF0000"/>
        <rFont val="宋体"/>
        <charset val="134"/>
      </rPr>
      <t>（被NY/T 496-2010肥料合理使用准则 通则代替）</t>
    </r>
    <r>
      <rPr>
        <sz val="11"/>
        <rFont val="宋体"/>
        <charset val="134"/>
      </rPr>
      <t xml:space="preserve">
</t>
    </r>
  </si>
  <si>
    <t>被代替
被废止
标准号错误</t>
  </si>
  <si>
    <t xml:space="preserve">DB52/T 565-2009  </t>
  </si>
  <si>
    <t>贵州省冰雹灾害等级标准</t>
  </si>
  <si>
    <t>贵州省安顺市气象局</t>
  </si>
  <si>
    <t xml:space="preserve">DB52/T 570-2009  </t>
  </si>
  <si>
    <t>贵州省民族村寨旅游设施与服务规范</t>
  </si>
  <si>
    <r>
      <rPr>
        <sz val="11"/>
        <color theme="1"/>
        <rFont val="宋体"/>
        <charset val="134"/>
      </rPr>
      <t xml:space="preserve">GB 9663 旅店业卫生标准 </t>
    </r>
    <r>
      <rPr>
        <sz val="11"/>
        <color rgb="FFFF0000"/>
        <rFont val="宋体"/>
        <charset val="134"/>
      </rPr>
      <t>（已废止）</t>
    </r>
    <r>
      <rPr>
        <sz val="11"/>
        <color theme="1"/>
        <rFont val="宋体"/>
        <charset val="134"/>
      </rPr>
      <t xml:space="preserve">
GB 9664 文化娱乐场所卫生标准 </t>
    </r>
    <r>
      <rPr>
        <sz val="11"/>
        <color rgb="FFFF0000"/>
        <rFont val="宋体"/>
        <charset val="134"/>
      </rPr>
      <t xml:space="preserve"> （已废止）</t>
    </r>
    <r>
      <rPr>
        <sz val="11"/>
        <color theme="1"/>
        <rFont val="宋体"/>
        <charset val="134"/>
      </rPr>
      <t xml:space="preserve">
GB 16153 饭馆（餐厅）卫生标准  </t>
    </r>
    <r>
      <rPr>
        <sz val="11"/>
        <color rgb="FFFF0000"/>
        <rFont val="宋体"/>
        <charset val="134"/>
      </rPr>
      <t>（已废止）</t>
    </r>
    <r>
      <rPr>
        <sz val="11"/>
        <color theme="1"/>
        <rFont val="宋体"/>
        <charset val="134"/>
      </rPr>
      <t xml:space="preserve">
GB 19085 商业、服务业经营场所传染性疾病预防措施 </t>
    </r>
    <r>
      <rPr>
        <sz val="11"/>
        <color rgb="FFFF0000"/>
        <rFont val="宋体"/>
        <charset val="134"/>
      </rPr>
      <t xml:space="preserve"> （已废止）</t>
    </r>
    <r>
      <rPr>
        <sz val="11"/>
        <color theme="1"/>
        <rFont val="宋体"/>
        <charset val="134"/>
      </rPr>
      <t xml:space="preserve">
GB/T 10001.I 标志用公共信息图形符号第一部分：通用符号  </t>
    </r>
    <r>
      <rPr>
        <sz val="11"/>
        <color rgb="FFFF0000"/>
        <rFont val="宋体"/>
        <charset val="134"/>
      </rPr>
      <t>（标准名称错误：公共信息图形符号 第1部分：通用符号）</t>
    </r>
    <r>
      <rPr>
        <sz val="11"/>
        <color theme="1"/>
        <rFont val="宋体"/>
        <charset val="134"/>
      </rPr>
      <t xml:space="preserve">
GB/T 10001.2标志用公共信息图形符号第二部分：旅游设施与服务符号 </t>
    </r>
    <r>
      <rPr>
        <sz val="11"/>
        <color rgb="FFFF0000"/>
        <rFont val="宋体"/>
        <charset val="134"/>
      </rPr>
      <t>（标准名称错误：标志用公共信息图形符号 第2部分:旅游休闲符号代替）</t>
    </r>
    <r>
      <rPr>
        <sz val="11"/>
        <color theme="1"/>
        <rFont val="宋体"/>
        <charset val="134"/>
      </rPr>
      <t xml:space="preserve">
GB/T 16766 旅游服务基础术语  </t>
    </r>
    <r>
      <rPr>
        <sz val="11"/>
        <color rgb="FFFF0000"/>
        <rFont val="宋体"/>
        <charset val="134"/>
      </rPr>
      <t>（标准名称错误：旅游业基础术语）</t>
    </r>
    <r>
      <rPr>
        <sz val="11"/>
        <color theme="1"/>
        <rFont val="宋体"/>
        <charset val="134"/>
      </rPr>
      <t xml:space="preserve">
GB/T 18973 旅游厕所质量等级的划分与评定
GB 3065 环境空气质量标准  </t>
    </r>
    <r>
      <rPr>
        <sz val="11"/>
        <color rgb="FFFF0000"/>
        <rFont val="宋体"/>
        <charset val="134"/>
      </rPr>
      <t>（标准号错误：GB 3095）</t>
    </r>
    <r>
      <rPr>
        <sz val="11"/>
        <color theme="1"/>
        <rFont val="宋体"/>
        <charset val="134"/>
      </rPr>
      <t xml:space="preserve">
GB 5749-2006 生活饮用水卫生标准
GB 8978 污水综合排放标准
GB 13495 消防安全标志 </t>
    </r>
    <r>
      <rPr>
        <sz val="11"/>
        <color rgb="FFFF0000"/>
        <rFont val="宋体"/>
        <charset val="134"/>
      </rPr>
      <t>（被GB 13495.1-2015消防安全标志 第1部分：标志代替）</t>
    </r>
    <r>
      <rPr>
        <sz val="11"/>
        <color theme="1"/>
        <rFont val="宋体"/>
        <charset val="134"/>
      </rPr>
      <t xml:space="preserve">
GB 18483 饮食业油姻排放标准
DB52/T 466-2004 贵州省乡村旅舍等级评定与管理
</t>
    </r>
  </si>
  <si>
    <t>被废止
标准名称错误
被代替</t>
  </si>
  <si>
    <t xml:space="preserve">DB52/T 571-2009  </t>
  </si>
  <si>
    <t>喀斯特(KST);地区灌木护坡施工技术规范</t>
  </si>
  <si>
    <t>贵州科农生态环保科技有限责任公司</t>
  </si>
  <si>
    <t>贵州省交通运输厅</t>
  </si>
  <si>
    <r>
      <rPr>
        <sz val="11"/>
        <rFont val="宋体"/>
        <charset val="134"/>
        <scheme val="minor"/>
      </rPr>
      <t xml:space="preserve">JTG F80/1 公路工程质量检验评定标准  </t>
    </r>
    <r>
      <rPr>
        <sz val="11"/>
        <color rgb="FFFF0000"/>
        <rFont val="宋体"/>
        <charset val="134"/>
        <scheme val="minor"/>
      </rPr>
      <t>第一册 土建工程</t>
    </r>
    <r>
      <rPr>
        <sz val="11"/>
        <rFont val="宋体"/>
        <charset val="134"/>
        <scheme val="minor"/>
      </rPr>
      <t xml:space="preserve">
GB 1499. 1 钢筋混凝土用钢 第</t>
    </r>
    <r>
      <rPr>
        <sz val="11"/>
        <color rgb="FFFF0000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部分:热轧光圆钢筋
GB 1499.2 钢筋混凝土用钢 第</t>
    </r>
    <r>
      <rPr>
        <sz val="11"/>
        <color rgb="FFFF0000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部分:热轧带肋钢筋</t>
    </r>
  </si>
  <si>
    <t xml:space="preserve">DB52/T 577-2009  </t>
  </si>
  <si>
    <t>贵州省耕地施肥分区技术规范</t>
  </si>
  <si>
    <t xml:space="preserve">DB52/ 572-2009  </t>
  </si>
  <si>
    <t>钙镁磷肥单位产品能源消耗限额</t>
  </si>
  <si>
    <t>贵州省化学工业协会</t>
  </si>
  <si>
    <t>贵州省人民政府节约能源办公室</t>
  </si>
  <si>
    <t>贵州省工业和信息化厅、贵州省能源局</t>
  </si>
  <si>
    <r>
      <rPr>
        <sz val="11"/>
        <rFont val="宋体"/>
        <charset val="134"/>
        <scheme val="minor"/>
      </rPr>
      <t>GB/T 2589综合能耗计算通则
GB/T 12497三相异步电动机</t>
    </r>
    <r>
      <rPr>
        <strike/>
        <sz val="11"/>
        <color rgb="FFFF0000"/>
        <rFont val="宋体"/>
        <charset val="134"/>
        <scheme val="minor"/>
      </rPr>
      <t>电动机</t>
    </r>
    <r>
      <rPr>
        <sz val="11"/>
        <rFont val="宋体"/>
        <charset val="134"/>
        <scheme val="minor"/>
      </rPr>
      <t>经济运行
GB/T 13466交流电气传动风机（泵类、空气压缩机）系统经济运行通则
GB/T 17954工业锅炉经济运行
GB/T 17</t>
    </r>
    <r>
      <rPr>
        <strike/>
        <sz val="11"/>
        <color rgb="FFFF0000"/>
        <rFont val="宋体"/>
        <charset val="134"/>
        <scheme val="minor"/>
      </rPr>
      <t>981</t>
    </r>
    <r>
      <rPr>
        <sz val="11"/>
        <color rgb="FFFF0000"/>
        <rFont val="宋体"/>
        <charset val="134"/>
        <scheme val="minor"/>
      </rPr>
      <t>167</t>
    </r>
    <r>
      <rPr>
        <sz val="11"/>
        <rFont val="宋体"/>
        <charset val="134"/>
        <scheme val="minor"/>
      </rPr>
      <t xml:space="preserve"> 企业能源计量器具配备和管理</t>
    </r>
    <r>
      <rPr>
        <strike/>
        <sz val="11"/>
        <color rgb="FFFF0000"/>
        <rFont val="宋体"/>
        <charset val="134"/>
        <scheme val="minor"/>
      </rPr>
      <t>通</t>
    </r>
    <r>
      <rPr>
        <sz val="11"/>
        <color rgb="FFFF0000"/>
        <rFont val="宋体"/>
        <charset val="134"/>
        <scheme val="minor"/>
      </rPr>
      <t>导</t>
    </r>
    <r>
      <rPr>
        <sz val="11"/>
        <rFont val="宋体"/>
        <charset val="134"/>
        <scheme val="minor"/>
      </rPr>
      <t>则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GB/T 17981空气调节系统经济运行
GB/T 18613中小型三相异步电动机能效限定值及能效等级
GB/T 19153容积式空气压缩机能效限定值及</t>
    </r>
    <r>
      <rPr>
        <strike/>
        <sz val="11"/>
        <color rgb="FFFF0000"/>
        <rFont val="宋体"/>
        <charset val="134"/>
        <scheme val="minor"/>
      </rPr>
      <t>节能评价值</t>
    </r>
    <r>
      <rPr>
        <sz val="11"/>
        <color rgb="FFFF0000"/>
        <rFont val="宋体"/>
        <charset val="134"/>
        <scheme val="minor"/>
      </rPr>
      <t>能效等级</t>
    </r>
    <r>
      <rPr>
        <sz val="11"/>
        <rFont val="宋体"/>
        <charset val="134"/>
        <scheme val="minor"/>
      </rPr>
      <t xml:space="preserve">
GB/T 19762清水离心泵能效限定值及节能评价值
GB/T 20052三相配电变压器能效限定值及</t>
    </r>
    <r>
      <rPr>
        <strike/>
        <sz val="11"/>
        <color rgb="FFFF0000"/>
        <rFont val="宋体"/>
        <charset val="134"/>
        <scheme val="minor"/>
      </rPr>
      <t>节能评价值</t>
    </r>
    <r>
      <rPr>
        <sz val="11"/>
        <color rgb="FFFF0000"/>
        <rFont val="宋体"/>
        <charset val="134"/>
        <scheme val="minor"/>
      </rPr>
      <t>能效等级</t>
    </r>
    <r>
      <rPr>
        <sz val="11"/>
        <rFont val="宋体"/>
        <charset val="134"/>
        <scheme val="minor"/>
      </rPr>
      <t xml:space="preserve">
GB 20412</t>
    </r>
    <r>
      <rPr>
        <strike/>
        <sz val="11"/>
        <color rgb="FFFF0000"/>
        <rFont val="宋体"/>
        <charset val="134"/>
        <scheme val="minor"/>
      </rPr>
      <t>锷</t>
    </r>
    <r>
      <rPr>
        <sz val="11"/>
        <color rgb="FFFF0000"/>
        <rFont val="宋体"/>
        <charset val="134"/>
        <scheme val="minor"/>
      </rPr>
      <t>钙</t>
    </r>
    <r>
      <rPr>
        <sz val="11"/>
        <rFont val="宋体"/>
        <charset val="134"/>
        <scheme val="minor"/>
      </rPr>
      <t>镁磷肥</t>
    </r>
  </si>
  <si>
    <t xml:space="preserve">标准名称错误
被废止
</t>
  </si>
  <si>
    <t xml:space="preserve">DB52/T 580-2009  </t>
  </si>
  <si>
    <t>香根草生态防护施工技术规范</t>
  </si>
  <si>
    <r>
      <rPr>
        <sz val="11"/>
        <rFont val="宋体"/>
        <charset val="134"/>
        <scheme val="minor"/>
      </rPr>
      <t xml:space="preserve">JTG F80/1 公路工程质量检验评定标准 </t>
    </r>
    <r>
      <rPr>
        <sz val="11"/>
        <color rgb="FFFF0000"/>
        <rFont val="宋体"/>
        <charset val="134"/>
        <scheme val="minor"/>
      </rPr>
      <t>第一册 土建工程</t>
    </r>
  </si>
  <si>
    <t xml:space="preserve">DB52/T 581-2009  </t>
  </si>
  <si>
    <t>安顺蜡染制品</t>
  </si>
  <si>
    <t>工艺美术特色旅游商品</t>
  </si>
  <si>
    <t>中国少数民族用品协会蜡染专业委员会</t>
  </si>
  <si>
    <r>
      <rPr>
        <sz val="11"/>
        <rFont val="宋体"/>
        <charset val="134"/>
        <scheme val="minor"/>
      </rPr>
      <t xml:space="preserve">GB/T 254 半精炼石蜡
GB/T 446 全精炼石蜡
GB/T 1202 粗石蜡
GB 18401 国家纺织产品基本安全技术规范
</t>
    </r>
    <r>
      <rPr>
        <sz val="11"/>
        <color rgb="FFFF0000"/>
        <rFont val="宋体"/>
        <charset val="134"/>
        <scheme val="minor"/>
      </rPr>
      <t>GB 5296.4 消费品使用说明 纺织品服装使用说明（标准名称错误：消费品使用说明 第4部分：纺织品和服装）</t>
    </r>
    <r>
      <rPr>
        <sz val="11"/>
        <rFont val="宋体"/>
        <charset val="134"/>
        <scheme val="minor"/>
      </rPr>
      <t xml:space="preserve">
SB/T 10190 蜂蜡
HG/T 2750 靛蓝</t>
    </r>
  </si>
  <si>
    <t xml:space="preserve">DB52/T 583-2009  </t>
  </si>
  <si>
    <t>可乐猪</t>
  </si>
  <si>
    <t>贵州省畜牧技术推广站</t>
  </si>
  <si>
    <t xml:space="preserve">DB52/T 584-2009  </t>
  </si>
  <si>
    <t>江口萝卜猪</t>
  </si>
  <si>
    <t xml:space="preserve">DB52/T 594-2010  </t>
  </si>
  <si>
    <t>甘薯脱毒试管苗生产技术规程</t>
  </si>
  <si>
    <t>贵州省生物技术研究所</t>
  </si>
  <si>
    <r>
      <rPr>
        <sz val="11"/>
        <rFont val="宋体"/>
        <charset val="134"/>
      </rPr>
      <t>NY/T 402-2000 脱毒甘薯种薯（苗）病毒检测技术规程</t>
    </r>
    <r>
      <rPr>
        <sz val="11"/>
        <color rgb="FFFF0000"/>
        <rFont val="宋体"/>
        <charset val="134"/>
      </rPr>
      <t>（被NY/T 402-2016脱毒甘薯种薯(苗)病毒检测技术规程代替）</t>
    </r>
    <r>
      <rPr>
        <sz val="11"/>
        <rFont val="宋体"/>
        <charset val="134"/>
      </rPr>
      <t xml:space="preserve">
NY/T 1200-2006 甘薯脱毒种薯</t>
    </r>
  </si>
  <si>
    <t xml:space="preserve">DB52/T 596-2010  </t>
  </si>
  <si>
    <t>南酸枣育苗技术规程及苗木质量分级</t>
  </si>
  <si>
    <t>黔南州林业科学研究所</t>
  </si>
  <si>
    <r>
      <rPr>
        <sz val="11"/>
        <rFont val="宋体"/>
        <charset val="134"/>
        <scheme val="minor"/>
      </rPr>
      <t>GB 2772 林木种子检验规程
GB 6000 主要造林树种苗木质量分级
GB</t>
    </r>
    <r>
      <rPr>
        <strike/>
        <sz val="11"/>
        <color rgb="FFFF0000"/>
        <rFont val="宋体"/>
        <charset val="134"/>
        <scheme val="minor"/>
      </rPr>
      <t>/T</t>
    </r>
    <r>
      <rPr>
        <sz val="11"/>
        <rFont val="宋体"/>
        <charset val="134"/>
        <scheme val="minor"/>
      </rPr>
      <t xml:space="preserve"> 6001 育苗技术规程</t>
    </r>
  </si>
  <si>
    <t>标准号错误</t>
  </si>
  <si>
    <t xml:space="preserve">DB52/T 597-2010  </t>
  </si>
  <si>
    <t>“黔芋1号”高产栽培技术规程</t>
  </si>
  <si>
    <t>贵州省马铃薯研究所</t>
  </si>
  <si>
    <r>
      <rPr>
        <sz val="11"/>
        <rFont val="宋体"/>
        <charset val="134"/>
      </rPr>
      <t>GB 4285 农药安全使用标准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8321 农药合理使用准则</t>
    </r>
    <r>
      <rPr>
        <sz val="11"/>
        <color rgb="FFFF0000"/>
        <rFont val="宋体"/>
        <charset val="134"/>
      </rPr>
      <t>（标准号错误：GB/T 8321.1～GB/T 8321.10）</t>
    </r>
    <r>
      <rPr>
        <sz val="11"/>
        <rFont val="宋体"/>
        <charset val="134"/>
      </rPr>
      <t xml:space="preserve">
GB 18133 马铃薯脱毒种薯 </t>
    </r>
    <r>
      <rPr>
        <sz val="11"/>
        <color rgb="FFFF0000"/>
        <rFont val="宋体"/>
        <charset val="134"/>
      </rPr>
      <t>（标准名称错误：马铃薯种薯）</t>
    </r>
    <r>
      <rPr>
        <sz val="11"/>
        <rFont val="宋体"/>
        <charset val="134"/>
      </rPr>
      <t xml:space="preserve">
NY/T 496 肥料合理使用准则 </t>
    </r>
    <r>
      <rPr>
        <sz val="11"/>
        <color rgb="FFFF0000"/>
        <rFont val="宋体"/>
        <charset val="134"/>
      </rPr>
      <t>（标准名称错误：肥料合理使用准则 通则）</t>
    </r>
    <r>
      <rPr>
        <sz val="11"/>
        <rFont val="宋体"/>
        <charset val="134"/>
      </rPr>
      <t xml:space="preserve">
DB52/T 569-2009 马铃薯晚疫病防治技术规范
</t>
    </r>
  </si>
  <si>
    <t>被废止
标准号错误
标准名称错误</t>
  </si>
  <si>
    <t xml:space="preserve">DB52/T 598-2010  </t>
  </si>
  <si>
    <t>冬作马铃薯栽培技术规程</t>
  </si>
  <si>
    <r>
      <rPr>
        <sz val="11"/>
        <rFont val="宋体"/>
        <charset val="134"/>
      </rPr>
      <t>GB 4285 农药安全使用标准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8321 农药合理使用准则</t>
    </r>
    <r>
      <rPr>
        <sz val="11"/>
        <color rgb="FFFF0000"/>
        <rFont val="宋体"/>
        <charset val="134"/>
      </rPr>
      <t>（标准号错误：GB/T 8321.1～GB/T 8321.10）</t>
    </r>
    <r>
      <rPr>
        <sz val="11"/>
        <rFont val="宋体"/>
        <charset val="134"/>
      </rPr>
      <t xml:space="preserve">
NY/T 496 肥料合理使用准则</t>
    </r>
    <r>
      <rPr>
        <sz val="11"/>
        <color rgb="FFFF0000"/>
        <rFont val="宋体"/>
        <charset val="134"/>
      </rPr>
      <t>（标准名称错误：肥料合理使用准则 通则）</t>
    </r>
  </si>
  <si>
    <t>DB52/T 499-2006 脱毒马铃薯栽培技术规程</t>
  </si>
  <si>
    <t xml:space="preserve">DB52/T 599-2010  </t>
  </si>
  <si>
    <t>马铃薯稻草包芯栽培技术规程</t>
  </si>
  <si>
    <r>
      <rPr>
        <sz val="11"/>
        <rFont val="宋体"/>
        <charset val="134"/>
      </rPr>
      <t xml:space="preserve">GB 4285 农药安全使用标准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8321 农药合理使用准则 </t>
    </r>
    <r>
      <rPr>
        <sz val="11"/>
        <color rgb="FFFF0000"/>
        <rFont val="宋体"/>
        <charset val="134"/>
      </rPr>
      <t>（标准号错误：GB/T 8321.1～GB/T 8321.10）</t>
    </r>
    <r>
      <rPr>
        <sz val="11"/>
        <rFont val="宋体"/>
        <charset val="134"/>
      </rPr>
      <t xml:space="preserve">
NY/T 496 肥料合理使用准则 </t>
    </r>
    <r>
      <rPr>
        <sz val="11"/>
        <color rgb="FFFF0000"/>
        <rFont val="宋体"/>
        <charset val="134"/>
      </rPr>
      <t>（标准名称错误：肥料合理使用准则 通则）</t>
    </r>
  </si>
  <si>
    <t xml:space="preserve">DB52/T 600-2010  </t>
  </si>
  <si>
    <t>马铃薯商品薯储藏技术规程</t>
  </si>
  <si>
    <r>
      <rPr>
        <sz val="11"/>
        <rFont val="宋体"/>
        <charset val="134"/>
      </rPr>
      <t>NY/T 1066-2006 马铃薯等级规格
GB 9829-88 水果和蔬菜冷库中物理条件定义和测量</t>
    </r>
    <r>
      <rPr>
        <sz val="11"/>
        <color rgb="FFFF0000"/>
        <rFont val="宋体"/>
        <charset val="134"/>
      </rPr>
      <t>（已废止）</t>
    </r>
  </si>
  <si>
    <t xml:space="preserve">DB52/T 601-2010  </t>
  </si>
  <si>
    <t>马铃薯设施栽培技术规程</t>
  </si>
  <si>
    <t xml:space="preserve">DB52/T 602-2010  </t>
  </si>
  <si>
    <t>“费乌瑞它”高产栽培技术规程</t>
  </si>
  <si>
    <r>
      <rPr>
        <sz val="11"/>
        <rFont val="宋体"/>
        <charset val="134"/>
      </rPr>
      <t xml:space="preserve">GB 4285 农药安全使用标准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8321 农药合理使用准则 </t>
    </r>
    <r>
      <rPr>
        <sz val="11"/>
        <color rgb="FFFF0000"/>
        <rFont val="宋体"/>
        <charset val="134"/>
      </rPr>
      <t xml:space="preserve"> （标准号错误：GB/T 8321.1～GB/T 8321.10）</t>
    </r>
    <r>
      <rPr>
        <sz val="11"/>
        <rFont val="宋体"/>
        <charset val="134"/>
      </rPr>
      <t xml:space="preserve">
GB 18133 马铃薯脱毒种薯 </t>
    </r>
    <r>
      <rPr>
        <sz val="11"/>
        <color rgb="FFFF0000"/>
        <rFont val="宋体"/>
        <charset val="134"/>
      </rPr>
      <t>（标准名称错误：马铃薯种薯）</t>
    </r>
    <r>
      <rPr>
        <sz val="11"/>
        <rFont val="宋体"/>
        <charset val="134"/>
      </rPr>
      <t xml:space="preserve">
NY/T 496 肥料合理使用准则 </t>
    </r>
    <r>
      <rPr>
        <sz val="11"/>
        <color rgb="FFFF0000"/>
        <rFont val="宋体"/>
        <charset val="134"/>
      </rPr>
      <t>（标准名称错误：肥料合理使用准则 通则）</t>
    </r>
    <r>
      <rPr>
        <sz val="11"/>
        <rFont val="宋体"/>
        <charset val="134"/>
      </rPr>
      <t xml:space="preserve">
DB52/T 569-2009 马铃薯晚疫病防治技术规范
</t>
    </r>
  </si>
  <si>
    <t xml:space="preserve">DB52/T 603-2010  </t>
  </si>
  <si>
    <t>马铃薯脱毒种薯</t>
  </si>
  <si>
    <t>贵州省种子管理站</t>
  </si>
  <si>
    <r>
      <rPr>
        <sz val="11"/>
        <rFont val="宋体"/>
        <charset val="134"/>
      </rPr>
      <t>GB 18133 马铃薯脱毒种薯</t>
    </r>
    <r>
      <rPr>
        <sz val="11"/>
        <color rgb="FFFF0000"/>
        <rFont val="宋体"/>
        <charset val="134"/>
      </rPr>
      <t>（标准名称错误：马铃薯种薯</t>
    </r>
    <r>
      <rPr>
        <sz val="11"/>
        <rFont val="宋体"/>
        <charset val="134"/>
      </rPr>
      <t>）
GB 20464 农作物种子标签通则</t>
    </r>
  </si>
  <si>
    <t xml:space="preserve">DB52/T 605-2010  </t>
  </si>
  <si>
    <t>“黔芋1号”马铃薯脱毒种薯生产技术规程</t>
  </si>
  <si>
    <r>
      <rPr>
        <sz val="11"/>
        <rFont val="宋体"/>
        <charset val="134"/>
      </rPr>
      <t xml:space="preserve">GB 18133 马铃薯脱毒种薯 </t>
    </r>
    <r>
      <rPr>
        <sz val="11"/>
        <color rgb="FFFF0000"/>
        <rFont val="宋体"/>
        <charset val="134"/>
      </rPr>
      <t>（标准名称错误：马铃薯种薯）</t>
    </r>
    <r>
      <rPr>
        <sz val="11"/>
        <rFont val="宋体"/>
        <charset val="134"/>
      </rPr>
      <t xml:space="preserve">
GB 4285 农药安全使用标准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8321 农药合理使用准则 </t>
    </r>
    <r>
      <rPr>
        <sz val="11"/>
        <color rgb="FFFF0000"/>
        <rFont val="宋体"/>
        <charset val="134"/>
      </rPr>
      <t>（标准号错误：GB/T 8321.1～GB/T 8321.10）</t>
    </r>
    <r>
      <rPr>
        <sz val="11"/>
        <rFont val="宋体"/>
        <charset val="134"/>
      </rPr>
      <t xml:space="preserve">
GB 7331 马铃薯种薯产地检疫规程
NY/T 496 肥料合理使用准则 </t>
    </r>
    <r>
      <rPr>
        <sz val="11"/>
        <color rgb="FFFF0000"/>
        <rFont val="宋体"/>
        <charset val="134"/>
      </rPr>
      <t>（标准名称错误：肥料合理使用准则 通则）</t>
    </r>
    <r>
      <rPr>
        <sz val="11"/>
        <rFont val="宋体"/>
        <charset val="134"/>
      </rPr>
      <t xml:space="preserve">
NY 5332 无公害食品大田作物产地环境条件 </t>
    </r>
    <r>
      <rPr>
        <sz val="11"/>
        <color rgb="FFFF0000"/>
        <rFont val="宋体"/>
        <charset val="134"/>
      </rPr>
      <t>（被NY/T 5010-2016无公害农产品 种植业产地环境条件代替）</t>
    </r>
    <r>
      <rPr>
        <sz val="11"/>
        <rFont val="宋体"/>
        <charset val="134"/>
      </rPr>
      <t xml:space="preserve">
DB52/T 569-2009 马铃薯晚疫病防治技术规范</t>
    </r>
  </si>
  <si>
    <t>标准名称错误
被废止
标准号错误
被代替</t>
  </si>
  <si>
    <t xml:space="preserve">DB52/T 606-2010  </t>
  </si>
  <si>
    <t>贵州西部地区马铃薯抗旱保墒栽培技术规程</t>
  </si>
  <si>
    <r>
      <rPr>
        <sz val="11"/>
        <rFont val="宋体"/>
        <charset val="134"/>
      </rPr>
      <t xml:space="preserve">GB 4285 农药安全使用标准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8321 农药合理使用准则 </t>
    </r>
    <r>
      <rPr>
        <sz val="11"/>
        <color rgb="FFFF0000"/>
        <rFont val="宋体"/>
        <charset val="134"/>
      </rPr>
      <t>（标准号错误：GB/T 8321.1～GB/T 8321.10）</t>
    </r>
    <r>
      <rPr>
        <sz val="11"/>
        <rFont val="宋体"/>
        <charset val="134"/>
      </rPr>
      <t xml:space="preserve">
GB 18133 马铃薯脱毒种薯 </t>
    </r>
    <r>
      <rPr>
        <sz val="11"/>
        <color rgb="FFFF0000"/>
        <rFont val="宋体"/>
        <charset val="134"/>
      </rPr>
      <t>（标准名称错误：马铃薯种薯）</t>
    </r>
    <r>
      <rPr>
        <sz val="11"/>
        <rFont val="宋体"/>
        <charset val="134"/>
      </rPr>
      <t xml:space="preserve">
NY/T 496 肥料合理使用准则 </t>
    </r>
    <r>
      <rPr>
        <sz val="11"/>
        <color rgb="FFFF0000"/>
        <rFont val="宋体"/>
        <charset val="134"/>
      </rPr>
      <t>（标准名称错误：肥料合理使用准则 通则）</t>
    </r>
    <r>
      <rPr>
        <sz val="11"/>
        <rFont val="宋体"/>
        <charset val="134"/>
      </rPr>
      <t xml:space="preserve">
DB52/T 569-2009 马铃薯晚疫病防治技术规范</t>
    </r>
  </si>
  <si>
    <t xml:space="preserve">DB52/T 607-2010  </t>
  </si>
  <si>
    <t>马铃薯霜冻防控技术</t>
  </si>
  <si>
    <t>QX/T 88-2008 作物霜冻害等级</t>
  </si>
  <si>
    <t xml:space="preserve">DB52/T 608-2010  </t>
  </si>
  <si>
    <t>马铃薯地下害虫综合防治技术规程</t>
  </si>
  <si>
    <r>
      <rPr>
        <sz val="11"/>
        <color rgb="FFFF0000"/>
        <rFont val="宋体"/>
        <charset val="134"/>
        <scheme val="minor"/>
      </rPr>
      <t>GB 4285 农药安全使用标准（废止）</t>
    </r>
    <r>
      <rPr>
        <sz val="11"/>
        <rFont val="宋体"/>
        <charset val="134"/>
        <scheme val="minor"/>
      </rPr>
      <t xml:space="preserve">
GB/T8321.1-GB/T8321.6 农药合理使用准则</t>
    </r>
  </si>
  <si>
    <t xml:space="preserve">DB52/T 609-2010  </t>
  </si>
  <si>
    <t>“会-2”高产栽培技术规程</t>
  </si>
  <si>
    <t xml:space="preserve">DB52/T 610-2010  </t>
  </si>
  <si>
    <t>火龙果容器育苗技术规程</t>
  </si>
  <si>
    <t>贵州省果树科学研究所</t>
  </si>
  <si>
    <t>贵州省农村厅</t>
  </si>
  <si>
    <r>
      <rPr>
        <sz val="11"/>
        <rFont val="宋体"/>
        <charset val="134"/>
        <scheme val="minor"/>
      </rPr>
      <t>GB</t>
    </r>
    <r>
      <rPr>
        <strike/>
        <sz val="11"/>
        <color rgb="FFFF0000"/>
        <rFont val="宋体"/>
        <charset val="134"/>
        <scheme val="minor"/>
      </rPr>
      <t>/T</t>
    </r>
    <r>
      <rPr>
        <sz val="11"/>
        <rFont val="宋体"/>
        <charset val="134"/>
        <scheme val="minor"/>
      </rPr>
      <t xml:space="preserve"> 6001 育苗技术规程
GB 9847 苹果苗木
GB 15569 农业植物调运检疫规程
LY/T 1000 容器育苗技术</t>
    </r>
  </si>
  <si>
    <t xml:space="preserve">DB52/T 611-2010  </t>
  </si>
  <si>
    <t>贵州喀斯特山区火龙果生产技术规程</t>
  </si>
  <si>
    <r>
      <rPr>
        <sz val="11"/>
        <rFont val="宋体"/>
        <charset val="134"/>
        <scheme val="minor"/>
      </rPr>
      <t>GB 4285 农药安全使用标准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 8172 城镇垃圾农用控制标准（</t>
    </r>
    <r>
      <rPr>
        <sz val="11"/>
        <color rgb="FFFF0000"/>
        <rFont val="宋体"/>
        <charset val="134"/>
        <scheme val="minor"/>
      </rPr>
      <t>废止）</t>
    </r>
    <r>
      <rPr>
        <sz val="11"/>
        <rFont val="宋体"/>
        <charset val="134"/>
        <scheme val="minor"/>
      </rPr>
      <t xml:space="preserve">
GB/T 8321</t>
    </r>
    <r>
      <rPr>
        <sz val="11"/>
        <color rgb="FFFF0000"/>
        <rFont val="宋体"/>
        <charset val="134"/>
        <scheme val="minor"/>
      </rPr>
      <t>（所有部分）</t>
    </r>
    <r>
      <rPr>
        <sz val="11"/>
        <rFont val="宋体"/>
        <charset val="134"/>
        <scheme val="minor"/>
      </rPr>
      <t xml:space="preserve"> 农药合理使用准则
NY/T 227 微生物肥料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NY/T 394 </t>
    </r>
    <r>
      <rPr>
        <strike/>
        <sz val="11"/>
        <color rgb="FFFF0000"/>
        <rFont val="宋体"/>
        <charset val="134"/>
        <scheme val="minor"/>
      </rPr>
      <t>肥料合理使用准则 通则</t>
    </r>
    <r>
      <rPr>
        <sz val="11"/>
        <rFont val="宋体"/>
        <charset val="134"/>
        <scheme val="minor"/>
      </rPr>
      <t xml:space="preserve"> </t>
    </r>
    <r>
      <rPr>
        <sz val="11"/>
        <color rgb="FFFF0000"/>
        <rFont val="宋体"/>
        <charset val="134"/>
        <scheme val="minor"/>
      </rPr>
      <t>绿色食品 肥料使用准则</t>
    </r>
    <r>
      <rPr>
        <sz val="11"/>
        <rFont val="宋体"/>
        <charset val="134"/>
        <scheme val="minor"/>
      </rPr>
      <t xml:space="preserve">
NY 5023 无公害食品 热带水果产地环境条件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NY 5255 无公害食品 火龙果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NY/T 5256 无公害食品 火龙果生产技术规程</t>
    </r>
  </si>
  <si>
    <t xml:space="preserve">DB52/T 612-2010  </t>
  </si>
  <si>
    <t>高羊茅种子生产技术规程</t>
  </si>
  <si>
    <t>贵州省草业研究所</t>
  </si>
  <si>
    <r>
      <rPr>
        <sz val="11"/>
        <rFont val="宋体"/>
        <charset val="134"/>
        <scheme val="minor"/>
      </rPr>
      <t xml:space="preserve">GB/T2930（所有部分） 牧草种子检验规程
</t>
    </r>
    <r>
      <rPr>
        <sz val="11"/>
        <color rgb="FFFF0000"/>
        <rFont val="宋体"/>
        <charset val="134"/>
        <scheme val="minor"/>
      </rPr>
      <t>GB 6142 禾本科主要栽培牧草种子质量分级（标准名称错误：禾本科草种子质量分级)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17980.63 农药田间药效试验准则（标准名称错误：农药 田间药效试验准则（二）第63部分：杀虫剂防治甘蔗蔗龟）</t>
    </r>
    <r>
      <rPr>
        <sz val="11"/>
        <rFont val="宋体"/>
        <charset val="134"/>
        <scheme val="minor"/>
      </rPr>
      <t xml:space="preserve">
GB 20412 钙镁磷肥</t>
    </r>
  </si>
  <si>
    <t>DB52/T 1133-2016  水城高羊茅种子生产技术规程</t>
  </si>
  <si>
    <t xml:space="preserve">DB52/T 613-2010  </t>
  </si>
  <si>
    <t>多花黑麦草原种生产技术规程</t>
  </si>
  <si>
    <r>
      <rPr>
        <sz val="11"/>
        <rFont val="宋体"/>
        <charset val="134"/>
        <scheme val="minor"/>
      </rPr>
      <t xml:space="preserve">GB/T 2930（所有部分） 牧草种子检验规程
</t>
    </r>
    <r>
      <rPr>
        <sz val="11"/>
        <color rgb="FFFF0000"/>
        <rFont val="宋体"/>
        <charset val="134"/>
        <scheme val="minor"/>
      </rPr>
      <t>GB 6142 禾本科主要栽培牧草种子质量分级（标准名称错误：禾本科草种子质量分级)
GB/T 17980.63 农药田间药效试验准则（标准名称错误：农药 田间药效试验准则（二）第63部分：杀虫剂防治甘蔗蔗龟）</t>
    </r>
    <r>
      <rPr>
        <sz val="11"/>
        <rFont val="宋体"/>
        <charset val="134"/>
        <scheme val="minor"/>
      </rPr>
      <t xml:space="preserve">
GB 20412 钙镁磷肥</t>
    </r>
  </si>
  <si>
    <t>NY/T 2892-2016禾本科草种子生产技术规程 多花黑麦草</t>
  </si>
  <si>
    <t xml:space="preserve">DB52/T 614-2010  </t>
  </si>
  <si>
    <t>黔草2号苇状羊茅种子生产技术规程</t>
  </si>
  <si>
    <r>
      <rPr>
        <sz val="11"/>
        <color rgb="FFFF0000"/>
        <rFont val="宋体"/>
        <charset val="134"/>
        <scheme val="minor"/>
      </rPr>
      <t>GB 4285 农药安全使用标准（标准已废止）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 6142 禾本科主要栽培牧草种子质量分级（标准名称错误：禾本科草种子质量分级)</t>
    </r>
    <r>
      <rPr>
        <sz val="11"/>
        <rFont val="宋体"/>
        <charset val="134"/>
        <scheme val="minor"/>
      </rPr>
      <t xml:space="preserve">
GB/T 7414 主要农作物种子包装
</t>
    </r>
    <r>
      <rPr>
        <sz val="11"/>
        <color rgb="FFFF0000"/>
        <rFont val="宋体"/>
        <charset val="134"/>
        <scheme val="minor"/>
      </rPr>
      <t>GB/T 7415 主要农作物种子贮藏（标准名称错误：农作物种子贮藏）</t>
    </r>
    <r>
      <rPr>
        <sz val="11"/>
        <rFont val="宋体"/>
        <charset val="134"/>
        <scheme val="minor"/>
      </rPr>
      <t xml:space="preserve">
GB/T 2930（所有部分） 牧草种子检验规程
GB 20464-2006 农作物种子标签通则</t>
    </r>
  </si>
  <si>
    <t>被废止，标准名称错误</t>
  </si>
  <si>
    <t xml:space="preserve">DB52/T 615-2010  </t>
  </si>
  <si>
    <t>黔草2号苇状羊茅牧草生产技术规程</t>
  </si>
  <si>
    <r>
      <rPr>
        <sz val="11"/>
        <color rgb="FFFF0000"/>
        <rFont val="宋体"/>
        <charset val="134"/>
        <scheme val="minor"/>
      </rPr>
      <t>GB 4285 农药安全使用标准（标准已废止）</t>
    </r>
    <r>
      <rPr>
        <sz val="11"/>
        <rFont val="宋体"/>
        <charset val="134"/>
        <scheme val="minor"/>
      </rPr>
      <t xml:space="preserve">
GB/T 2930(所有部分) 牧草种子检验规程</t>
    </r>
  </si>
  <si>
    <t xml:space="preserve">DB52/T 616-2010  </t>
  </si>
  <si>
    <t>黔引普那菊苣种子生产技术规程</t>
  </si>
  <si>
    <r>
      <rPr>
        <sz val="11"/>
        <color rgb="FFFF0000"/>
        <rFont val="宋体"/>
        <charset val="134"/>
        <scheme val="minor"/>
      </rPr>
      <t>GB 4285 农药安全使用标准（标准已废止）</t>
    </r>
    <r>
      <rPr>
        <sz val="11"/>
        <rFont val="宋体"/>
        <charset val="134"/>
        <scheme val="minor"/>
      </rPr>
      <t xml:space="preserve">
GB/T 7414 主要农作物种子包装
</t>
    </r>
    <r>
      <rPr>
        <sz val="11"/>
        <color rgb="FFFF0000"/>
        <rFont val="宋体"/>
        <charset val="134"/>
        <scheme val="minor"/>
      </rPr>
      <t>GB/T 7415 主要农作物种子贮藏（标准名称错误：农作物种子贮藏）</t>
    </r>
    <r>
      <rPr>
        <sz val="11"/>
        <rFont val="宋体"/>
        <charset val="134"/>
        <scheme val="minor"/>
      </rPr>
      <t xml:space="preserve">
GB/T 2930（所有部分） 牧草种子检验规程
GB 20464 农作物种子标签通则</t>
    </r>
  </si>
  <si>
    <t xml:space="preserve">DB52/T 617-2010  </t>
  </si>
  <si>
    <t>黔引普那菊苣牧草生产技术规程</t>
  </si>
  <si>
    <t>GB 4285 农药安全使用标准（标准已废止）</t>
  </si>
  <si>
    <t xml:space="preserve">DB52/T 619-2010  </t>
  </si>
  <si>
    <t>贵州茶叶全程清洁化生产技术规范</t>
  </si>
  <si>
    <t>贵州省湄潭兰馨茶业有限公司</t>
  </si>
  <si>
    <t>贵州省茶叶研究所</t>
  </si>
  <si>
    <r>
      <rPr>
        <sz val="11"/>
        <rFont val="宋体"/>
        <charset val="134"/>
      </rPr>
      <t>GB 3095 环境空气质量标准
GB 3838 地面水环境质量标准
GB 4285 农药安全使用标准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5084 农田灌溉水质标准
GB 5749 生活饮用水卫生标准
GB 7718 预包装食品标签通则</t>
    </r>
    <r>
      <rPr>
        <sz val="11"/>
        <color rgb="FFFF0000"/>
        <rFont val="宋体"/>
        <charset val="134"/>
      </rPr>
      <t>（名称为食品安全国家标准 预包装食品标签通则 ）</t>
    </r>
    <r>
      <rPr>
        <sz val="11"/>
        <rFont val="宋体"/>
        <charset val="134"/>
      </rPr>
      <t xml:space="preserve">
GB/T 8321（所有部分） 农药合理使用准则
</t>
    </r>
    <r>
      <rPr>
        <sz val="11"/>
        <rFont val="等线"/>
        <charset val="134"/>
      </rPr>
      <t>GB 11680 食品包装用原纸卫生标准</t>
    </r>
    <r>
      <rPr>
        <sz val="11"/>
        <color rgb="FFFF0000"/>
        <rFont val="等线"/>
        <charset val="134"/>
      </rPr>
      <t>（被GB 4806.8-2016食品安全国家标准 食品接触用纸和纸板材料及制品代替）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GB 11767 茶树种苗
GB 15618 土壤环境质量标准</t>
    </r>
    <r>
      <rPr>
        <sz val="11"/>
        <color rgb="FFFF0000"/>
        <rFont val="宋体"/>
        <charset val="134"/>
      </rPr>
      <t>（名称为：土壤环境质量 农用地土壤污染风险管控标准（试行））</t>
    </r>
    <r>
      <rPr>
        <sz val="11"/>
        <rFont val="宋体"/>
        <charset val="134"/>
      </rPr>
      <t xml:space="preserve">
NY/T 227 微生物肥料</t>
    </r>
    <r>
      <rPr>
        <sz val="11"/>
        <color rgb="FFFF0000"/>
        <rFont val="宋体"/>
        <charset val="134"/>
      </rPr>
      <t>（被NY 410～413-2000代替部分）</t>
    </r>
  </si>
  <si>
    <t xml:space="preserve">DB52/T 620-2010  </t>
  </si>
  <si>
    <t>贵州茶叶产品信息溯源管理指南</t>
  </si>
  <si>
    <t>贵州省茶叶产品质量监督检验站</t>
  </si>
  <si>
    <r>
      <rPr>
        <sz val="11"/>
        <rFont val="宋体"/>
        <charset val="134"/>
        <scheme val="minor"/>
      </rPr>
      <t>NY/T 1763 农产品质量安全追溯操作规程 茶叶
DB52/T 621 贵州无公害茶叶产地环境条件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DB52/T 624 贵州无公害茶叶栽培技术规程</t>
    </r>
    <r>
      <rPr>
        <sz val="11"/>
        <color rgb="FFFF0000"/>
        <rFont val="宋体"/>
        <charset val="134"/>
        <scheme val="minor"/>
      </rPr>
      <t>（已废止）</t>
    </r>
  </si>
  <si>
    <t xml:space="preserve">DB52/T 623-2010  </t>
  </si>
  <si>
    <t>贵州茶树良种短穗扦插繁育技术规程</t>
  </si>
  <si>
    <r>
      <rPr>
        <sz val="11"/>
        <color theme="1"/>
        <rFont val="宋体"/>
        <charset val="134"/>
        <scheme val="minor"/>
      </rPr>
      <t>GB 11767 茶树种苗
DB52/T 624 贵州无公害茶叶栽培技术规程</t>
    </r>
    <r>
      <rPr>
        <sz val="11"/>
        <color rgb="FFFF0000"/>
        <rFont val="宋体"/>
        <charset val="134"/>
        <scheme val="minor"/>
      </rPr>
      <t>（已废止）</t>
    </r>
  </si>
  <si>
    <t>NY/T 2019-2011茶树短穗扦插技术规程</t>
  </si>
  <si>
    <t xml:space="preserve">DB52/T 626-2010  </t>
  </si>
  <si>
    <t>贵州高产优质茶园栽培技术规程</t>
  </si>
  <si>
    <r>
      <rPr>
        <sz val="11"/>
        <rFont val="宋体"/>
        <charset val="134"/>
        <scheme val="minor"/>
      </rPr>
      <t>GB 11767 茶树种苗
DB52/T 471－2004 无公害农产品肥料使用准则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DB52/T 621 贵州无公害茶叶产地环境条件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DB52/T 622 贵州有机茶产地环境条件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DB52/T 624 贵州无公害茶叶栽培技术规程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DB52/T 625 贵州有机茶栽培技术规程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DB52/T 627－2010 贵州低产茶园改造技术规程
DB52/T 628 贵州茶园机械化采摘技术规范</t>
    </r>
  </si>
  <si>
    <t xml:space="preserve">DB52/T 627-2010  </t>
  </si>
  <si>
    <t>贵州低产茶园改造技术规程</t>
  </si>
  <si>
    <t>DB52/T 626 贵州高产优质茶园栽培技术规程</t>
  </si>
  <si>
    <t>DB522200/T 11-2018  梵净山低产茶园改造技术规程</t>
  </si>
  <si>
    <t xml:space="preserve">DB52/T 628-2010  </t>
  </si>
  <si>
    <t>贵州茶园机械化采摘技术规范</t>
  </si>
  <si>
    <t>NY/T 225－1994 机械化采茶技术规程
DB52/T 626－2010 贵州高产优质茶园栽培技术规程</t>
  </si>
  <si>
    <t xml:space="preserve">DB52/T 632-2010  </t>
  </si>
  <si>
    <t>贵州茶叶加工技术要求</t>
  </si>
  <si>
    <r>
      <rPr>
        <sz val="11"/>
        <rFont val="宋体"/>
        <charset val="134"/>
        <scheme val="minor"/>
      </rPr>
      <t>SB/T 10034－1992 茶叶加工技术术语
DB52/T 630 贵州茶叶加工场所基本条件</t>
    </r>
    <r>
      <rPr>
        <sz val="11"/>
        <color rgb="FFFF0000"/>
        <rFont val="宋体"/>
        <charset val="134"/>
        <scheme val="minor"/>
      </rPr>
      <t xml:space="preserve">（已废止）
</t>
    </r>
    <r>
      <rPr>
        <sz val="11"/>
        <rFont val="宋体"/>
        <charset val="134"/>
        <scheme val="minor"/>
      </rPr>
      <t>DB52/T 629 贵州茶叶鲜叶分级</t>
    </r>
    <r>
      <rPr>
        <sz val="11"/>
        <color rgb="FFFF0000"/>
        <rFont val="宋体"/>
        <charset val="134"/>
        <scheme val="minor"/>
      </rPr>
      <t>（已废止）</t>
    </r>
  </si>
  <si>
    <t>GH/T 1077-2011  茶叶加工技术规程
GB/T 32744-2016 茶叶加工良好规范</t>
  </si>
  <si>
    <t xml:space="preserve">DB52/T 633-2010  </t>
  </si>
  <si>
    <t>贵州绿茶 大宗茶加工技术规程</t>
  </si>
  <si>
    <r>
      <rPr>
        <sz val="11"/>
        <rFont val="宋体"/>
        <charset val="134"/>
        <scheme val="minor"/>
      </rPr>
      <t>SB/T 10034－1992 茶叶加工技术术语
DB52/T 629 贵州茶叶鲜叶分级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DB52/T 630 贵州茶叶加工场所基本条件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DB52/T 632 贵州茶叶加工要求</t>
    </r>
  </si>
  <si>
    <t xml:space="preserve">DB52/T 634-2010  </t>
  </si>
  <si>
    <t>贵州绿茶 卷曲形茶加工技术规程</t>
  </si>
  <si>
    <r>
      <rPr>
        <sz val="11"/>
        <rFont val="宋体"/>
        <charset val="134"/>
        <scheme val="minor"/>
      </rPr>
      <t>DB52/T 630 贵州茶叶加工场所基本条件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DB52/T 632 贵州茶叶加工技术要求</t>
    </r>
  </si>
  <si>
    <t xml:space="preserve">DB52/T 635-2010  </t>
  </si>
  <si>
    <t>贵州绿茶 直条形毛峰茶加工技术规程</t>
  </si>
  <si>
    <r>
      <rPr>
        <sz val="11"/>
        <color theme="1"/>
        <rFont val="宋体"/>
        <charset val="134"/>
        <scheme val="minor"/>
      </rPr>
      <t>DB52/T 630 贵州茶叶加工场所基本条件</t>
    </r>
    <r>
      <rPr>
        <sz val="11"/>
        <color rgb="FFFF0000"/>
        <rFont val="宋体"/>
        <charset val="134"/>
        <scheme val="minor"/>
      </rPr>
      <t>（已废止）</t>
    </r>
  </si>
  <si>
    <t xml:space="preserve">DB52/T 636-2010  </t>
  </si>
  <si>
    <t>贵州绿茶 扁形茶加工技术规程</t>
  </si>
  <si>
    <r>
      <rPr>
        <sz val="11"/>
        <color theme="1"/>
        <rFont val="宋体"/>
        <charset val="134"/>
        <scheme val="minor"/>
      </rPr>
      <t>DB52/T 630 贵州茶叶加工场所基本条件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color theme="1"/>
        <rFont val="宋体"/>
        <charset val="134"/>
        <scheme val="minor"/>
      </rPr>
      <t xml:space="preserve">
DB52/T 632 贵州茶叶加工技术要求</t>
    </r>
  </si>
  <si>
    <t xml:space="preserve">DB52/T 637-2010  </t>
  </si>
  <si>
    <t>贵州绿茶 贵州针茶加工技术规程</t>
  </si>
  <si>
    <t xml:space="preserve">DB52/T 638-2010  </t>
  </si>
  <si>
    <t>贵州绿茶 珠形茶加工技术规程</t>
  </si>
  <si>
    <t xml:space="preserve">DB52/T 639-2010  </t>
  </si>
  <si>
    <t>贵州红茶 工夫红茶加工技术规程</t>
  </si>
  <si>
    <r>
      <rPr>
        <sz val="11"/>
        <color theme="1"/>
        <rFont val="宋体"/>
        <charset val="134"/>
        <scheme val="minor"/>
      </rPr>
      <t>SB/T 10034－1992 茶叶加工技术术语
DB52/T 630 贵州茶叶加工场所基本条件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color theme="1"/>
        <rFont val="宋体"/>
        <charset val="134"/>
        <scheme val="minor"/>
      </rPr>
      <t xml:space="preserve">
DB52/T 632 贵州茶叶加工技术要求</t>
    </r>
  </si>
  <si>
    <t xml:space="preserve">DB52/T 640-2010  </t>
  </si>
  <si>
    <t>贵州红茶 红碎茶加工技术规程</t>
  </si>
  <si>
    <t xml:space="preserve">DB52/T 643-2010  </t>
  </si>
  <si>
    <t>贵州茶青市场建设与管理基本要求</t>
  </si>
  <si>
    <t>贵州省农村经济经营管理站</t>
  </si>
  <si>
    <r>
      <rPr>
        <sz val="11"/>
        <rFont val="宋体"/>
        <charset val="134"/>
        <scheme val="minor"/>
      </rPr>
      <t>GB 3095 环境空气质量标准
GB 5749 生活饮用水卫生标准
GB/T 18625 茶中有机磷及氨基甲酸酯农药残留量的简易检验方法 酶抑制法
GB 50007 建筑地基基础设计规范
GB 50009 建筑结构荷载规范
GB 50010 混凝土结构设计规范
GB 50031 砌体结构设计规范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GB 50202 地基与基础工程施工质量验收规范</t>
    </r>
    <r>
      <rPr>
        <sz val="11"/>
        <color rgb="FFFF0000"/>
        <rFont val="宋体"/>
        <charset val="134"/>
        <scheme val="minor"/>
      </rPr>
      <t>（名称为：建筑地基基础工程施工质量验收标准）</t>
    </r>
    <r>
      <rPr>
        <sz val="11"/>
        <rFont val="宋体"/>
        <charset val="134"/>
        <scheme val="minor"/>
      </rPr>
      <t xml:space="preserve">
GB 50204 混凝土结构工程施工质量验收规范
JGJ 94 建筑桩基技术规范
DB52/T 620 贵州省茶叶产品信息溯源管理指南</t>
    </r>
  </si>
  <si>
    <t>SB/T 10872-2012  农产品批发市场商品经营管理规范　第1部分：茶叶
SB/T 11061-2013  茶叶交易市场建设和经营管理规范</t>
  </si>
  <si>
    <t xml:space="preserve">DB52/T 644-2010  </t>
  </si>
  <si>
    <t>贵州绿茶销售管理指南</t>
  </si>
  <si>
    <r>
      <rPr>
        <sz val="11"/>
        <rFont val="宋体"/>
        <charset val="134"/>
        <scheme val="minor"/>
      </rPr>
      <t>GB/T 19630.3 有机产品 第3部分：标识与销售</t>
    </r>
    <r>
      <rPr>
        <sz val="11"/>
        <color rgb="FFFF0000"/>
        <rFont val="宋体"/>
        <charset val="134"/>
        <scheme val="minor"/>
      </rPr>
      <t>（被GB/T 19630-2019有机产品 生产、加工、标识与管理体系要求代替）</t>
    </r>
    <r>
      <rPr>
        <sz val="11"/>
        <rFont val="宋体"/>
        <charset val="134"/>
        <scheme val="minor"/>
      </rPr>
      <t xml:space="preserve">
GB/T 19630.4 有机产品 第4部分：管理体系</t>
    </r>
    <r>
      <rPr>
        <sz val="11"/>
        <color rgb="FFFF0000"/>
        <rFont val="宋体"/>
        <charset val="134"/>
        <scheme val="minor"/>
      </rPr>
      <t>（被GB/T 19630-2019有机产品 生产、加工、标识与管理体系要求代替）</t>
    </r>
    <r>
      <rPr>
        <sz val="11"/>
        <rFont val="宋体"/>
        <charset val="134"/>
        <scheme val="minor"/>
      </rPr>
      <t xml:space="preserve">
GB 50325 民用建筑工程室内环境污染控制规范
NY/T 1763 农产品质量安全追溯操作规程 茶叶
SB/T 10035 茶叶销售包装通用技术条件
SB/T 10037 红茶、绿茶、花茶运输包装
SB/T 10095 茶叶贮藏养护通用技术条件
DB52/T 620 贵州省茶叶产品信息溯源管理指南</t>
    </r>
  </si>
  <si>
    <t xml:space="preserve">DB52/T 645-2010  </t>
  </si>
  <si>
    <t>茶叶冲泡品饮指南</t>
  </si>
  <si>
    <t>贵州省茶叶协会</t>
  </si>
  <si>
    <t>贵州省供销社</t>
  </si>
  <si>
    <r>
      <rPr>
        <sz val="11"/>
        <rFont val="宋体"/>
        <charset val="134"/>
        <scheme val="minor"/>
      </rPr>
      <t>GB 5749 生活饮用水卫生标准
GB 13121 陶瓷食具容器卫生标准</t>
    </r>
    <r>
      <rPr>
        <sz val="11"/>
        <color rgb="FFFF0000"/>
        <rFont val="宋体"/>
        <charset val="134"/>
        <scheme val="minor"/>
      </rPr>
      <t>（被GB 4806.4-2016食品安全国家标准 陶瓷制品代替)</t>
    </r>
    <r>
      <rPr>
        <sz val="11"/>
        <rFont val="宋体"/>
        <charset val="134"/>
        <scheme val="minor"/>
      </rPr>
      <t xml:space="preserve">
GB/T 22292 茉莉花茶
WS 205 公共场所用品卫生标准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DB52/T 442.1 贵州绿茶 卷曲形茶
DB52/T 442.2 贵州绿茶 针形茶
DB52/T 442.3 贵州绿茶 扁形茶
DB52/T 442.4 贵州绿茶 颗粒形茶
DB52/T 447 贵州绿茶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 534 凤冈锌硒乌龙茶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DB52/T 641 贵州工夫红茶</t>
    </r>
  </si>
  <si>
    <t>DB52/T 1202-2017 冷泡绿茶冲泡品饮指南 
DB52/T 1495-2020  贵州茶叶冲泡品饮指南</t>
  </si>
  <si>
    <t xml:space="preserve">DB52/T 646-2010  </t>
  </si>
  <si>
    <t>贵州省茶馆业服务基本要求</t>
  </si>
  <si>
    <t>贵州省商务厅</t>
  </si>
  <si>
    <r>
      <rPr>
        <sz val="11"/>
        <rFont val="宋体"/>
        <charset val="134"/>
        <scheme val="minor"/>
      </rPr>
      <t xml:space="preserve">GB 5749 生活饮用水卫生标准
GB 14930.2 </t>
    </r>
    <r>
      <rPr>
        <strike/>
        <sz val="11"/>
        <color rgb="FFFF0000"/>
        <rFont val="宋体"/>
        <charset val="134"/>
        <scheme val="minor"/>
      </rPr>
      <t>食品工具、设备用洗涤消毒剂卫生标准</t>
    </r>
    <r>
      <rPr>
        <sz val="11"/>
        <color rgb="FFFF0000"/>
        <rFont val="宋体"/>
        <charset val="134"/>
        <scheme val="minor"/>
      </rPr>
      <t xml:space="preserve"> 消毒剂</t>
    </r>
    <r>
      <rPr>
        <sz val="11"/>
        <rFont val="宋体"/>
        <charset val="134"/>
        <scheme val="minor"/>
      </rPr>
      <t xml:space="preserve">
GB 14934 </t>
    </r>
    <r>
      <rPr>
        <strike/>
        <sz val="11"/>
        <color rgb="FFFF0000"/>
        <rFont val="宋体"/>
        <charset val="134"/>
        <scheme val="minor"/>
      </rPr>
      <t>食（饮）具消毒卫生标准</t>
    </r>
    <r>
      <rPr>
        <sz val="11"/>
        <color rgb="FFFF0000"/>
        <rFont val="宋体"/>
        <charset val="134"/>
        <scheme val="minor"/>
      </rPr>
      <t xml:space="preserve"> 食品安全国家标准 消毒餐（饮）具</t>
    </r>
    <r>
      <rPr>
        <sz val="11"/>
        <rFont val="宋体"/>
        <charset val="134"/>
        <scheme val="minor"/>
      </rPr>
      <t xml:space="preserve">
GB 50325 民用建筑工程室内环境污染控制规范</t>
    </r>
  </si>
  <si>
    <t xml:space="preserve">DB52/T 647-2010  </t>
  </si>
  <si>
    <t>贵州省茶馆星级评定基本要求</t>
  </si>
  <si>
    <t>DB52/T 646 贵州省茶馆业服务基本要求</t>
  </si>
  <si>
    <t xml:space="preserve">DB52/T 648-2010  </t>
  </si>
  <si>
    <t>贵州茶叶包装通用技术规范</t>
  </si>
  <si>
    <t>贵州省农业农村厅、贵州省工业和信息化厅</t>
  </si>
  <si>
    <r>
      <rPr>
        <sz val="11"/>
        <rFont val="宋体"/>
        <charset val="134"/>
        <scheme val="minor"/>
      </rPr>
      <t>GB/T 191 包装储运图示标志
GB 7718 预包装食品标签通则</t>
    </r>
    <r>
      <rPr>
        <sz val="11"/>
        <color rgb="FFFF0000"/>
        <rFont val="宋体"/>
        <charset val="134"/>
        <scheme val="minor"/>
      </rPr>
      <t>（名称为：食品安全国家标准 预包装食品标签通则）</t>
    </r>
    <r>
      <rPr>
        <sz val="11"/>
        <rFont val="宋体"/>
        <charset val="134"/>
        <scheme val="minor"/>
      </rPr>
      <t xml:space="preserve">
GB 11680 食品包装用原纸卫生标准</t>
    </r>
    <r>
      <rPr>
        <sz val="11"/>
        <color rgb="FFFF0000"/>
        <rFont val="宋体"/>
        <charset val="134"/>
        <scheme val="minor"/>
      </rPr>
      <t>（被GB 4806.8-2016食品安全国家标准 食品接触用纸和纸板材料及制品代替）</t>
    </r>
    <r>
      <rPr>
        <sz val="11"/>
        <rFont val="宋体"/>
        <charset val="134"/>
        <scheme val="minor"/>
      </rPr>
      <t xml:space="preserve">
GB/T 16716 包装废弃物的处理和利用通则</t>
    </r>
    <r>
      <rPr>
        <sz val="11"/>
        <color rgb="FFFF0000"/>
        <rFont val="宋体"/>
        <charset val="134"/>
        <scheme val="minor"/>
      </rPr>
      <t>（被GB/T 16716.1-2008包装与包装废弃物 第1部分：处理和利用通则代替）</t>
    </r>
    <r>
      <rPr>
        <sz val="11"/>
        <rFont val="宋体"/>
        <charset val="134"/>
        <scheme val="minor"/>
      </rPr>
      <t xml:space="preserve">
GB 19778 包装玻璃容器 铅、镉、砷、锑溶出允许限量</t>
    </r>
    <r>
      <rPr>
        <sz val="11"/>
        <color rgb="FFFF0000"/>
        <rFont val="宋体"/>
        <charset val="134"/>
        <scheme val="minor"/>
      </rPr>
      <t>（内容中盛装食品用玻璃制品部分被GB 4806.5-2016食品安全国家标准 玻璃制品代替）</t>
    </r>
    <r>
      <rPr>
        <sz val="11"/>
        <rFont val="宋体"/>
        <charset val="134"/>
        <scheme val="minor"/>
      </rPr>
      <t xml:space="preserve">
GB 23350－2009 限制商品过度包装要求 食品和化妆品
NY/T 658－2002 绿色食品 包装通用准则
SB/T 10035 茶叶销售包装通用技术条件
SB/T 10037 红茶、绿茶、花茶运输包装
SB/T 10094 毛茶运输包装
</t>
    </r>
    <r>
      <rPr>
        <sz val="11"/>
        <color rgb="FFFF0000"/>
        <rFont val="宋体"/>
        <charset val="134"/>
        <scheme val="minor"/>
      </rPr>
      <t>国家质量监督检验检疫总局</t>
    </r>
    <r>
      <rPr>
        <sz val="11"/>
        <rFont val="宋体"/>
        <charset val="134"/>
        <scheme val="minor"/>
      </rPr>
      <t>[2005]第75号令 《定量包装商品监督管理办法》</t>
    </r>
    <r>
      <rPr>
        <sz val="11"/>
        <color rgb="FFFF0000"/>
        <rFont val="宋体"/>
        <charset val="134"/>
        <scheme val="minor"/>
      </rPr>
      <t xml:space="preserve">
国家质量监督检验检疫总局</t>
    </r>
    <r>
      <rPr>
        <sz val="11"/>
        <rFont val="宋体"/>
        <charset val="134"/>
        <scheme val="minor"/>
      </rPr>
      <t>[2007]第102号令、[2009]第123号令 《食品标识管理规定》</t>
    </r>
  </si>
  <si>
    <t>BB/T 0078-2018  茶叶包装通用技术要求</t>
  </si>
  <si>
    <t xml:space="preserve">DB52/T 649-2010  </t>
  </si>
  <si>
    <t>物业服务规范</t>
  </si>
  <si>
    <t>贵阳市质量技术监督局小河分局</t>
  </si>
  <si>
    <t>贵州省住房和城乡建设厅</t>
  </si>
  <si>
    <r>
      <rPr>
        <sz val="11"/>
        <rFont val="宋体"/>
        <charset val="134"/>
        <scheme val="minor"/>
      </rPr>
      <t>GB 13495.1</t>
    </r>
    <r>
      <rPr>
        <strike/>
        <sz val="11"/>
        <color rgb="FFFF0000"/>
        <rFont val="宋体"/>
        <charset val="134"/>
        <scheme val="minor"/>
      </rPr>
      <t>-2006</t>
    </r>
    <r>
      <rPr>
        <sz val="11"/>
        <color rgb="FFFF0000"/>
        <rFont val="宋体"/>
        <charset val="134"/>
        <scheme val="minor"/>
      </rPr>
      <t>-2015</t>
    </r>
    <r>
      <rPr>
        <sz val="11"/>
        <rFont val="宋体"/>
        <charset val="134"/>
        <scheme val="minor"/>
      </rPr>
      <t xml:space="preserve"> 消防安全标志 </t>
    </r>
    <r>
      <rPr>
        <sz val="11"/>
        <color rgb="FFFF0000"/>
        <rFont val="宋体"/>
        <charset val="134"/>
        <scheme val="minor"/>
      </rPr>
      <t>第1部分：标志</t>
    </r>
  </si>
  <si>
    <t>标准号错误
标准名称错误</t>
  </si>
  <si>
    <t>GB/T 20647.9-2006 社区服务指南 第9部分：物业服务</t>
  </si>
  <si>
    <t xml:space="preserve">DB52/T 652-2010  </t>
  </si>
  <si>
    <t>贵州省凝冻灾害气象等级标准</t>
  </si>
  <si>
    <t>贵州省气象标准化技术委员会</t>
  </si>
  <si>
    <t xml:space="preserve">DB52/T 653-2010  </t>
  </si>
  <si>
    <t>烟叶产地环境质量条件</t>
  </si>
  <si>
    <t>烟草</t>
  </si>
  <si>
    <t>中国烟草总公司贵州省公司</t>
  </si>
  <si>
    <r>
      <rPr>
        <sz val="11"/>
        <color rgb="FFFF0000"/>
        <rFont val="宋体"/>
        <charset val="134"/>
        <scheme val="minor"/>
      </rPr>
      <t>GB/T 6920 水质 pH值的测定 玻璃电极法（标准号错误，应为GB 6920）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7467 水质 六价铬的测定 二苯碳酰二肼分光光度法（标准号错误，应为GB 7467）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7468 水质 总汞的测定 冷原子吸收分光光度法（废止）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7475 水质 铜、锌、铅、镉的测定 原子吸收分光光度法（标准号错误，应为GB 7475）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7484 水质 氟化物的测定 离子选择电极法（标准号错误，应为GB 7484）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7485 水质 总砷的测定 二乙基二硫代氨基甲酸银分光光度法（标准号错误，应为GB 7485）</t>
    </r>
    <r>
      <rPr>
        <sz val="11"/>
        <rFont val="宋体"/>
        <charset val="134"/>
        <scheme val="minor"/>
      </rPr>
      <t xml:space="preserve">
GB/T 8170 数值修约规则与极限数值的表示和判定
</t>
    </r>
    <r>
      <rPr>
        <sz val="11"/>
        <color rgb="FFFF0000"/>
        <rFont val="宋体"/>
        <charset val="134"/>
        <scheme val="minor"/>
      </rPr>
      <t>GB/T 11896 水质 氯化物的测定 硝酸银滴定法（标准号错误，应为GB 11896）</t>
    </r>
    <r>
      <rPr>
        <sz val="11"/>
        <rFont val="宋体"/>
        <charset val="134"/>
        <scheme val="minor"/>
      </rPr>
      <t xml:space="preserve">
GB/T 15264 空气质量 铅的测定 火焰原子吸收分光光度法
GB/T 15432 环境空气 总悬浮颗粒物的测定 重量法
</t>
    </r>
    <r>
      <rPr>
        <sz val="11"/>
        <color rgb="FFFF0000"/>
        <rFont val="宋体"/>
        <charset val="134"/>
        <scheme val="minor"/>
      </rPr>
      <t>GB/T 15434 环境空气 氟化物的测定 滤膜·氟离子选择电极法（废止）</t>
    </r>
    <r>
      <rPr>
        <sz val="11"/>
        <rFont val="宋体"/>
        <charset val="134"/>
        <scheme val="minor"/>
      </rPr>
      <t xml:space="preserve">
GB/T 15435 环境空气 二氧化氮的测定 Saltzman法
</t>
    </r>
    <r>
      <rPr>
        <sz val="11"/>
        <color rgb="FFFF0000"/>
        <rFont val="宋体"/>
        <charset val="134"/>
        <scheme val="minor"/>
      </rPr>
      <t>GB/T 15437 环境空气 臭氧的测定 靛蓝二磺酸钠分光光度法（废止）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15438 环境空气 臭氧的测定 紫外光度法（废止）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15439 环境空气 苯并[a]芘的测定 高效液相色谱法（废止）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16488 水质 石油类和动植物油的测定 红外光度法（废止）</t>
    </r>
    <r>
      <rPr>
        <sz val="11"/>
        <rFont val="宋体"/>
        <charset val="134"/>
        <scheme val="minor"/>
      </rPr>
      <t xml:space="preserve">
GB/T 16489 水质 硫化物的测定 亚甲基蓝分光光度法
GB/T 17134 土壤质量 总砷的测定 二乙基二硫代氨基甲酸银分光光度法
GB/T 17136 土壤质量 总汞的测定 冷原子吸收分光光度法
GB/T 17141 土壤质量 铅、镉的测定 石墨炉原子分光光度法
HJ 484 水质 氰化物的测定 容量法和分光光度法
HJ 481 环境空气 氟化物的测定 石灰滤纸采样氟离子选择电极法
HJ 482 环境空气 二氧化硫的测定 甲醛吸收-副玫瑰苯胺分光光度法
</t>
    </r>
    <r>
      <rPr>
        <sz val="11"/>
        <color rgb="FFFF0000"/>
        <rFont val="宋体"/>
        <charset val="134"/>
        <scheme val="minor"/>
      </rPr>
      <t>HJ 491 土壤 总铬的测定 火焰原子吸收分光光度法（被HJ 491 土壤和沉积物 铜、锌、铅、镍、铬的测定 火焰原子吸收分光光度法代替）</t>
    </r>
    <r>
      <rPr>
        <sz val="11"/>
        <rFont val="宋体"/>
        <charset val="134"/>
        <scheme val="minor"/>
      </rPr>
      <t xml:space="preserve">
NY/T 395 农田土壤环境质量监测技术规范
NY/T 396 农用水源环境质量监测技术规范
NY/T 397 农区环境空气质量监测技术规范</t>
    </r>
  </si>
  <si>
    <t>被废止
被代替
标准号错误</t>
  </si>
  <si>
    <t xml:space="preserve">DB52/T 654-2010  </t>
  </si>
  <si>
    <t>烤烟品种 K326</t>
  </si>
  <si>
    <t xml:space="preserve">DB52/T 655-2010  </t>
  </si>
  <si>
    <t>烤烟品种 南江3号</t>
  </si>
  <si>
    <t xml:space="preserve">DB52/T 656-2010  </t>
  </si>
  <si>
    <t>烤烟品种 贵烟201</t>
  </si>
  <si>
    <t xml:space="preserve">DB52/T 657-2010  </t>
  </si>
  <si>
    <t>烤烟品种 贵烟4号</t>
  </si>
  <si>
    <t xml:space="preserve">DB52/T 658-2010  </t>
  </si>
  <si>
    <t>烤烟品种 韭菜坪2号</t>
  </si>
  <si>
    <t xml:space="preserve">DB52/T 659-2010  </t>
  </si>
  <si>
    <t>烤烟品种 金海1号</t>
  </si>
  <si>
    <t xml:space="preserve">DB52/T 660-2010  </t>
  </si>
  <si>
    <t>贵州特色烤烟生产技术基本要求</t>
  </si>
  <si>
    <t>DB52/T 661-2010 贵州省烤烟漂浮育苗技术规程
DB52/T 664-2010 烤烟生产 农药合理使用准则</t>
  </si>
  <si>
    <t xml:space="preserve">DB52/T 661-2010  </t>
  </si>
  <si>
    <t>贵州省烤烟漂浮育苗技术规程</t>
  </si>
  <si>
    <t>NYJ/T 06-2005 连栋温室建设标准（标准号错误，应为NY/T 2970）</t>
  </si>
  <si>
    <t xml:space="preserve">DB52/T 663-2010  </t>
  </si>
  <si>
    <t>烤烟生产 肥料使用准则</t>
  </si>
  <si>
    <r>
      <rPr>
        <sz val="11"/>
        <color rgb="FFFF0000"/>
        <rFont val="宋体"/>
        <charset val="134"/>
        <scheme val="minor"/>
      </rPr>
      <t>GB 8172 城镇垃圾农用控制标准（废止）</t>
    </r>
    <r>
      <rPr>
        <sz val="11"/>
        <rFont val="宋体"/>
        <charset val="134"/>
        <scheme val="minor"/>
      </rPr>
      <t xml:space="preserve">
GB 15063 复混肥料（复合肥料）
</t>
    </r>
    <r>
      <rPr>
        <sz val="11"/>
        <color rgb="FFFF0000"/>
        <rFont val="宋体"/>
        <charset val="134"/>
        <scheme val="minor"/>
      </rPr>
      <t>GB/T 17419 含氨基酸叶面肥料（被GB/T 17419 含有机质叶面肥料代替）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17420 含微量元素叶面肥料（标准名称错误，应为GB/T 17420 微量元素叶面肥料）</t>
    </r>
    <r>
      <rPr>
        <sz val="11"/>
        <rFont val="宋体"/>
        <charset val="134"/>
        <scheme val="minor"/>
      </rPr>
      <t xml:space="preserve">
GB 18877 有机-无机复混肥料
GB 20406 农业用硫酸钾
GB 20412 钙镁磷肥
</t>
    </r>
    <r>
      <rPr>
        <sz val="11"/>
        <color rgb="FFFF0000"/>
        <rFont val="宋体"/>
        <charset val="134"/>
        <scheme val="minor"/>
      </rPr>
      <t>GB 20413 过磷酸钙（被GB/T 20413 过磷酸钙代替）</t>
    </r>
    <r>
      <rPr>
        <sz val="11"/>
        <rFont val="宋体"/>
        <charset val="134"/>
        <scheme val="minor"/>
      </rPr>
      <t xml:space="preserve">
GB/T 20784 农业用硝酸钾
NY 525 有机肥料
NY/T 798 复合微生物肥料
NY 884 生物有机肥</t>
    </r>
  </si>
  <si>
    <t>被废止
被代替
标准名称错误</t>
  </si>
  <si>
    <t>YC/Z 459-2013  烤烟肥料使用指南</t>
  </si>
  <si>
    <t xml:space="preserve">DB52/T 664-2010  </t>
  </si>
  <si>
    <t>烤烟生产 农药合理适用准则</t>
  </si>
  <si>
    <r>
      <rPr>
        <sz val="11"/>
        <color rgb="FFFF0000"/>
        <rFont val="宋体"/>
        <charset val="134"/>
        <scheme val="minor"/>
      </rPr>
      <t>GB 4285-1989 农药安全使用标准（废止）</t>
    </r>
    <r>
      <rPr>
        <sz val="11"/>
        <rFont val="宋体"/>
        <charset val="134"/>
        <scheme val="minor"/>
      </rPr>
      <t xml:space="preserve">
GB/T 8321（所有部分） 农药合理使用准则</t>
    </r>
  </si>
  <si>
    <t xml:space="preserve">DB52/T 665-2010  </t>
  </si>
  <si>
    <t>烤烟散叶堆积烘烤技术规程</t>
  </si>
  <si>
    <t>GB/T 23219-2008  烤烟烘烤技术规程</t>
  </si>
  <si>
    <t xml:space="preserve">DB52/T 666-2010  </t>
  </si>
  <si>
    <t>烤烟散叶堆积烘烤工艺规程</t>
  </si>
  <si>
    <r>
      <rPr>
        <sz val="11"/>
        <color rgb="FFFF0000"/>
        <rFont val="宋体"/>
        <charset val="134"/>
        <scheme val="minor"/>
      </rPr>
      <t>DB52/T 370 优质烤烟烘烤（废止）</t>
    </r>
    <r>
      <rPr>
        <sz val="11"/>
        <rFont val="宋体"/>
        <charset val="134"/>
        <scheme val="minor"/>
      </rPr>
      <t xml:space="preserve">
DB52/T 665-2010 烤烟散叶堆积烘烤技术规程</t>
    </r>
  </si>
  <si>
    <t xml:space="preserve">DB52/T 667-2010  </t>
  </si>
  <si>
    <t>贵州省烤烟实物样品制作规程</t>
  </si>
  <si>
    <t>GB 2635 烤烟
YC/T 25 烤烟实物标样</t>
  </si>
  <si>
    <t xml:space="preserve">DB52/T 668-2010  </t>
  </si>
  <si>
    <t>贵州省烤烟实物标样仿制审定规程</t>
  </si>
  <si>
    <t xml:space="preserve">DB52/T 670-2010  </t>
  </si>
  <si>
    <t>烟叶农药残留、重金属控制指标</t>
  </si>
  <si>
    <r>
      <rPr>
        <sz val="11"/>
        <color rgb="FFFF0000"/>
        <rFont val="宋体"/>
        <charset val="134"/>
        <scheme val="minor"/>
      </rPr>
      <t>GB/T 5009.11 食品中总砷的测定方法（被GB 5009.11 食品安全国家标准 食品中总砷及无机砷的测定代替）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5009.12 食品中铅的测定方法（被GB 5009.12 食品安全国家标准 食品中铅的测定代替）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5009.15 食品中镉的测定方法（被GB 5009.15 食品安全国家标准 食品中镉的测定代替）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5009.17 食品中总汞及有机汞的测定（被GB 5009.17 食品安全国家标准 食品中总汞及有机汞的测定代替）</t>
    </r>
    <r>
      <rPr>
        <sz val="11"/>
        <rFont val="宋体"/>
        <charset val="134"/>
        <scheme val="minor"/>
      </rPr>
      <t xml:space="preserve">
GB/T 5009.104 植物性食品中氨基甲酸酯类农药残留量的测定
</t>
    </r>
    <r>
      <rPr>
        <sz val="11"/>
        <color rgb="FFFF0000"/>
        <rFont val="宋体"/>
        <charset val="134"/>
        <scheme val="minor"/>
      </rPr>
      <t>GB/T 5009.123 食品中铬的测定方法（被GB 5009.123 食品安全国家标准 食品中铬的测定代替）</t>
    </r>
    <r>
      <rPr>
        <sz val="11"/>
        <rFont val="宋体"/>
        <charset val="134"/>
        <scheme val="minor"/>
      </rPr>
      <t xml:space="preserve">
GB/T 5009.188 蔬菜、水果中甲基托布律、多菌灵的测定
</t>
    </r>
    <r>
      <rPr>
        <sz val="11"/>
        <color rgb="FFFF0000"/>
        <rFont val="宋体"/>
        <charset val="134"/>
        <scheme val="minor"/>
      </rPr>
      <t>GB/T 8855 新鲜水果和蔬菜 取样方法（废止）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13595 烟草及烟草制品 拟除虫菊酯杀虫剂、有机磷杀虫剂、含氮农药残留量的测定（废止）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13596 烟草及烟草制品 有机氯农药残留量的测定 气相色谱法（废止）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GB/T 19611 烟草及烟草制品 抑芽丹残留量的测定 紫外分光光度法（废止）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SN 0711 出口茶叶中代森锌类农药总残留量检验方法（被SN 0711 进出口茶叶中二硫代氨基甲酸酯（盐）类农药残留量的检测方法 液相色谱-质谱/质谱法代替）</t>
    </r>
    <r>
      <rPr>
        <sz val="11"/>
        <rFont val="宋体"/>
        <charset val="134"/>
        <scheme val="minor"/>
      </rPr>
      <t xml:space="preserve">
YC/T 179 烟草及烟草制品 酰胺类除草剂农药残留量的测定 气相色谱法</t>
    </r>
    <r>
      <rPr>
        <sz val="11"/>
        <color rgb="FFFF0000"/>
        <rFont val="宋体"/>
        <charset val="134"/>
        <scheme val="minor"/>
      </rPr>
      <t xml:space="preserve">
YC/T 182 烟草及烟草制品 吡虫啉残留量的测定 高效液相色谱法（废止）
YC/T 183 烟草及烟草制品 涕灭威农药残留量的测定 气相色谱法（废止）</t>
    </r>
    <r>
      <rPr>
        <sz val="11"/>
        <rFont val="宋体"/>
        <charset val="134"/>
        <scheme val="minor"/>
      </rPr>
      <t xml:space="preserve">
YC/T 218 烟草及烟草制品 菌核净农药残留的测定 气象色谱法</t>
    </r>
  </si>
  <si>
    <t xml:space="preserve">DB52/T 671-2010  </t>
  </si>
  <si>
    <t>非烟物质控制技术规程</t>
  </si>
  <si>
    <t>DB52/T 675-2010 贵州省打叶复烤质量检验规程</t>
  </si>
  <si>
    <t>YC/T 370-2010  烤烟中非烟物质控制技术规程</t>
  </si>
  <si>
    <t xml:space="preserve">DB52/T 672-2010  </t>
  </si>
  <si>
    <t>打叶烟叶 质量要求</t>
  </si>
  <si>
    <r>
      <rPr>
        <sz val="11"/>
        <color rgb="FFFF0000"/>
        <rFont val="宋体"/>
        <charset val="134"/>
        <scheme val="minor"/>
      </rPr>
      <t>GB/T 6003.1 金属丝编织网试验筛（被GB/T 6003.1 试验筛 技术要求和检验 第1部分：金属丝编织网试验筛代替）</t>
    </r>
    <r>
      <rPr>
        <sz val="11"/>
        <rFont val="宋体"/>
        <charset val="134"/>
        <scheme val="minor"/>
      </rPr>
      <t xml:space="preserve">
YC/T 137.1 复烤片烟包装 瓦楞纸箱包装</t>
    </r>
  </si>
  <si>
    <t>YC/T 147-2010 打叶烟叶 质量检验
YC/T 366-2010  打叶烟叶 烤烟质量均匀性评价</t>
  </si>
  <si>
    <t xml:space="preserve">DB52/T 673-2010  </t>
  </si>
  <si>
    <t>原烟纯化加工质量控制规程</t>
  </si>
  <si>
    <t>GB52/T 671-2010 非烟物质控制技术规程（标准号错误，应为DB52/T 671-2010）</t>
  </si>
  <si>
    <t xml:space="preserve">DB52/T 675-2010  </t>
  </si>
  <si>
    <t>贵州省打叶复烤质量检验规程</t>
  </si>
  <si>
    <r>
      <rPr>
        <sz val="11"/>
        <rFont val="宋体"/>
        <charset val="134"/>
        <scheme val="minor"/>
      </rPr>
      <t xml:space="preserve">GB/T 21136 打叶烟叶 叶中含梗率的测定
GB/T 21137 烟叶 片烟大小的测定
</t>
    </r>
    <r>
      <rPr>
        <sz val="11"/>
        <color rgb="FFFF0000"/>
        <rFont val="宋体"/>
        <charset val="134"/>
        <scheme val="minor"/>
      </rPr>
      <t>YC/T 137.1 复烤片烟包装 瓦楞纸箱包装（废止）</t>
    </r>
    <r>
      <rPr>
        <sz val="11"/>
        <rFont val="宋体"/>
        <charset val="134"/>
        <scheme val="minor"/>
      </rPr>
      <t xml:space="preserve">
YC/T 159 烟草及烟草制品 水溶性糖的测定 连续流动法
YC/T 160 烟草及烟草制品 总植物碱的测定 连续流动法
YC/T 161 烟草及烟草制品 总氮的测定 连续流动法
</t>
    </r>
    <r>
      <rPr>
        <sz val="11"/>
        <color rgb="FFFF0000"/>
        <rFont val="宋体"/>
        <charset val="134"/>
        <scheme val="minor"/>
      </rPr>
      <t>YC/T 162 烟草及烟草制品 总氯的测定 连续流动法（标准名称错误，应为烟草及烟草制品 氯的测定 连续流动法）</t>
    </r>
    <r>
      <rPr>
        <sz val="11"/>
        <rFont val="宋体"/>
        <charset val="134"/>
        <scheme val="minor"/>
      </rPr>
      <t xml:space="preserve">
YC/T 173 烟草及烟草制品 钾的测定 火焰光度法
YC/T 236 烟草及烟草制品 箱内片烟密度偏差率的无损检测 电离辐射法
DB52/T 672-2010 打叶烟叶 质量要求</t>
    </r>
  </si>
  <si>
    <t xml:space="preserve">DB52/T 676-2010  </t>
  </si>
  <si>
    <t>废弃烟梗（烟末）气化技术规程</t>
  </si>
  <si>
    <t xml:space="preserve">DB52/T 677-2010  </t>
  </si>
  <si>
    <t>出口烟叶打叶复烤工艺规程</t>
  </si>
  <si>
    <t>DB52/T 669-2010 出口烤烟分级标准（废止）
DB52/T 678-2010 出口烟叶打叶复烤质量检验规程（废止）</t>
  </si>
  <si>
    <t>YC/T 146-2010  烟叶 打叶复烤 工艺规范</t>
  </si>
  <si>
    <t xml:space="preserve">DB52/T 679-2010  </t>
  </si>
  <si>
    <t>贵州省标准化烟叶站（点）建设规范</t>
  </si>
  <si>
    <t>YC/T 309 烟草行业视觉识别系统
YC/T 336 烟叶工作站设计规范</t>
  </si>
  <si>
    <t xml:space="preserve">DB52/T 680-2010  </t>
  </si>
  <si>
    <t>烤烟样品室建设规范</t>
  </si>
  <si>
    <t>GB 2635 烤烟
GB/T 3978-2008 标准照明体和几何条件
GB/T 12985-1991 在产品设计中应用人体尺寸百分位数的通则
GB/T 16447-2004 烟草和烟草制品 调节和测试的大气环境</t>
  </si>
  <si>
    <t xml:space="preserve">DB52/T 681-2010  </t>
  </si>
  <si>
    <t>烤烟集约化生产管理通则</t>
  </si>
  <si>
    <t>GB 2635 烤烟</t>
  </si>
  <si>
    <t xml:space="preserve">DB52/T 682-2010  </t>
  </si>
  <si>
    <t>烤烟育苗工场建设及管理规范</t>
  </si>
  <si>
    <t xml:space="preserve">DB52/T 683-2010  </t>
  </si>
  <si>
    <t>烤烟烘烤工场建设及管理规范</t>
  </si>
  <si>
    <t>GB 2635 烤烟
《国家烟草专卖局办公室关于印发烟叶收购管理规程（试行）的通知》（国烟办综[2008]187号文
件）</t>
  </si>
  <si>
    <t xml:space="preserve">DB52/T 684-2010  </t>
  </si>
  <si>
    <t>烤烟专业队伍建设作业规范 专业物资配送队伍</t>
  </si>
  <si>
    <t xml:space="preserve">DB52/T 685-2010  </t>
  </si>
  <si>
    <t>烤烟专业队伍建设作业规范 专业育苗队伍</t>
  </si>
  <si>
    <t xml:space="preserve">DB52/T 686-2010  </t>
  </si>
  <si>
    <t>烤烟专业队伍建设作业规范 专业机耕队伍</t>
  </si>
  <si>
    <t xml:space="preserve">DB52/T 687-2010  </t>
  </si>
  <si>
    <t>烤烟专业队伍建设作业规范 专业植保队伍</t>
  </si>
  <si>
    <t xml:space="preserve">DB52/T 688-2010  </t>
  </si>
  <si>
    <t>烤烟专业队伍建设作业规范 专业采收队伍</t>
  </si>
  <si>
    <t xml:space="preserve">DB52/T 689-2010  </t>
  </si>
  <si>
    <t>烤烟专业队伍建设作业规范 专业烘烤队伍</t>
  </si>
  <si>
    <t xml:space="preserve">DB52/T 690-2010  </t>
  </si>
  <si>
    <t>烤烟专业队伍建设作业规范 专业分级队伍</t>
  </si>
  <si>
    <t xml:space="preserve">DB52/T 691-2010  </t>
  </si>
  <si>
    <t>烤烟专业队伍建设作业规范 专业交售队伍</t>
  </si>
  <si>
    <t xml:space="preserve">DB52/T 693-2010  </t>
  </si>
  <si>
    <t>贵州省旅游客运服务规范</t>
  </si>
  <si>
    <t>贵州省文化和旅游厅质量规范管理处</t>
  </si>
  <si>
    <t>贵州省旅游标准化委员会</t>
  </si>
  <si>
    <t xml:space="preserve">DB52/T 694-2010  </t>
  </si>
  <si>
    <t>社会单位消防安全管理规程</t>
  </si>
  <si>
    <t>贵州省公安厅消防局</t>
  </si>
  <si>
    <t>贵州省消防标准化技术委员会</t>
  </si>
  <si>
    <t>贵州省应急管理厅</t>
  </si>
  <si>
    <r>
      <rPr>
        <sz val="11"/>
        <rFont val="宋体"/>
        <charset val="134"/>
        <scheme val="minor"/>
      </rPr>
      <t>GB</t>
    </r>
    <r>
      <rPr>
        <sz val="11"/>
        <color rgb="FFFF0000"/>
        <rFont val="宋体"/>
        <charset val="134"/>
        <scheme val="minor"/>
      </rPr>
      <t>/T</t>
    </r>
    <r>
      <rPr>
        <sz val="11"/>
        <rFont val="宋体"/>
        <charset val="134"/>
        <scheme val="minor"/>
      </rPr>
      <t xml:space="preserve"> 5907</t>
    </r>
    <r>
      <rPr>
        <sz val="11"/>
        <color rgb="FFFF0000"/>
        <rFont val="宋体"/>
        <charset val="134"/>
        <scheme val="minor"/>
      </rPr>
      <t>（所有部分）</t>
    </r>
    <r>
      <rPr>
        <sz val="11"/>
        <rFont val="宋体"/>
        <charset val="134"/>
        <scheme val="minor"/>
      </rPr>
      <t xml:space="preserve"> 消防</t>
    </r>
    <r>
      <rPr>
        <strike/>
        <sz val="11"/>
        <color rgb="FFFF0000"/>
        <rFont val="宋体"/>
        <charset val="134"/>
        <scheme val="minor"/>
      </rPr>
      <t>基本术语</t>
    </r>
    <r>
      <rPr>
        <sz val="11"/>
        <color rgb="FFFF0000"/>
        <rFont val="宋体"/>
        <charset val="134"/>
        <scheme val="minor"/>
      </rPr>
      <t>词汇</t>
    </r>
    <r>
      <rPr>
        <strike/>
        <sz val="11"/>
        <color rgb="FFFF0000"/>
        <rFont val="宋体"/>
        <charset val="134"/>
        <scheme val="minor"/>
      </rPr>
      <t xml:space="preserve"> 第一部分</t>
    </r>
  </si>
  <si>
    <t xml:space="preserve">DB52/T 695-2010  </t>
  </si>
  <si>
    <t>农村消防安全管理规程</t>
  </si>
  <si>
    <r>
      <rPr>
        <sz val="11"/>
        <rFont val="宋体"/>
        <charset val="134"/>
        <scheme val="minor"/>
      </rPr>
      <t>GB</t>
    </r>
    <r>
      <rPr>
        <sz val="11"/>
        <color rgb="FFFF0000"/>
        <rFont val="宋体"/>
        <charset val="134"/>
        <scheme val="minor"/>
      </rPr>
      <t>/T</t>
    </r>
    <r>
      <rPr>
        <sz val="11"/>
        <rFont val="宋体"/>
        <charset val="134"/>
        <scheme val="minor"/>
      </rPr>
      <t xml:space="preserve"> 5907</t>
    </r>
    <r>
      <rPr>
        <sz val="11"/>
        <color rgb="FFFF0000"/>
        <rFont val="宋体"/>
        <charset val="134"/>
        <scheme val="minor"/>
      </rPr>
      <t>（所有部分）</t>
    </r>
    <r>
      <rPr>
        <sz val="11"/>
        <rFont val="宋体"/>
        <charset val="134"/>
        <scheme val="minor"/>
      </rPr>
      <t xml:space="preserve"> 消防</t>
    </r>
    <r>
      <rPr>
        <strike/>
        <sz val="11"/>
        <color rgb="FFFF0000"/>
        <rFont val="宋体"/>
        <charset val="134"/>
        <scheme val="minor"/>
      </rPr>
      <t>基本术语</t>
    </r>
    <r>
      <rPr>
        <sz val="11"/>
        <color rgb="FFFF0000"/>
        <rFont val="宋体"/>
        <charset val="134"/>
        <scheme val="minor"/>
      </rPr>
      <t>词汇</t>
    </r>
    <r>
      <rPr>
        <sz val="11"/>
        <rFont val="宋体"/>
        <charset val="134"/>
        <scheme val="minor"/>
      </rPr>
      <t xml:space="preserve"> </t>
    </r>
    <r>
      <rPr>
        <strike/>
        <sz val="11"/>
        <color rgb="FFFF0000"/>
        <rFont val="宋体"/>
        <charset val="134"/>
        <scheme val="minor"/>
      </rPr>
      <t>第一部分</t>
    </r>
  </si>
  <si>
    <t xml:space="preserve">DB52/T 696-2010  </t>
  </si>
  <si>
    <t>社区消防安全管理规程</t>
  </si>
  <si>
    <t xml:space="preserve">DB52/T 698-2010  </t>
  </si>
  <si>
    <t>仓储物流单位消防安全管理规程</t>
  </si>
  <si>
    <t>物流</t>
  </si>
  <si>
    <t xml:space="preserve">DB52/T 699-2010  </t>
  </si>
  <si>
    <t>易燃易爆场所消防安全管理规程</t>
  </si>
  <si>
    <t>GB 50016 建筑设计防火规范</t>
  </si>
  <si>
    <t xml:space="preserve">DB52/T 700-2010  </t>
  </si>
  <si>
    <t>电气火灾监控系统设计、安装及验收技术规程</t>
  </si>
  <si>
    <r>
      <rPr>
        <sz val="11"/>
        <rFont val="宋体"/>
        <charset val="134"/>
        <scheme val="minor"/>
      </rPr>
      <t>GB 14287</t>
    </r>
    <r>
      <rPr>
        <sz val="11"/>
        <color rgb="FFFF0000"/>
        <rFont val="宋体"/>
        <charset val="134"/>
        <scheme val="minor"/>
      </rPr>
      <t>（所有部分）</t>
    </r>
    <r>
      <rPr>
        <sz val="11"/>
        <rFont val="宋体"/>
        <charset val="134"/>
        <scheme val="minor"/>
      </rPr>
      <t xml:space="preserve"> 电气火灾监控系统
GB 50116 火灾自动报警系统设计规范</t>
    </r>
  </si>
  <si>
    <t>DB52/T 662-2010</t>
  </si>
  <si>
    <t>烤烟有机肥有氧堆积发酵技术规程</t>
  </si>
  <si>
    <t>DB52/T 469-2011（代替DB52 469-2005）</t>
  </si>
  <si>
    <t>地理标志产品 梵净山翠峰茶</t>
  </si>
  <si>
    <t>印江土家族苗族自治县质量技术监督局</t>
  </si>
  <si>
    <t>印江自治县茶业管理局</t>
  </si>
  <si>
    <r>
      <rPr>
        <sz val="11"/>
        <rFont val="宋体"/>
        <charset val="134"/>
        <scheme val="minor"/>
      </rPr>
      <t>GB/T 191 包装储运图示标志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GB 2762 食品中污染物限量</t>
    </r>
    <r>
      <rPr>
        <sz val="11"/>
        <color rgb="FFFF0000"/>
        <rFont val="宋体"/>
        <charset val="134"/>
        <scheme val="minor"/>
      </rPr>
      <t>（名称为：食品安全国家标准 食品中污染物限量）</t>
    </r>
    <r>
      <rPr>
        <sz val="11"/>
        <rFont val="宋体"/>
        <charset val="134"/>
        <scheme val="minor"/>
      </rPr>
      <t xml:space="preserve">
GB 2763 食品中农药最大残留限量</t>
    </r>
    <r>
      <rPr>
        <sz val="11"/>
        <color rgb="FFFF0000"/>
        <rFont val="宋体"/>
        <charset val="134"/>
        <scheme val="minor"/>
      </rPr>
      <t>（名称为：食品安全国家标准 食品中农药最大残留限量）</t>
    </r>
    <r>
      <rPr>
        <sz val="11"/>
        <rFont val="宋体"/>
        <charset val="134"/>
        <scheme val="minor"/>
      </rPr>
      <t xml:space="preserve">
GB 7718 预包装食品标签通则</t>
    </r>
    <r>
      <rPr>
        <sz val="11"/>
        <color rgb="FFFF0000"/>
        <rFont val="宋体"/>
        <charset val="134"/>
        <scheme val="minor"/>
      </rPr>
      <t>（名称为：食品安全国家标准 预包装食品标签通则）</t>
    </r>
    <r>
      <rPr>
        <sz val="11"/>
        <rFont val="宋体"/>
        <charset val="134"/>
        <scheme val="minor"/>
      </rPr>
      <t xml:space="preserve">
GB/T 8302 茶 取样
GB/T 8303 茶 磨碎试样的制备及其干物质含量测定
GB/T 8304 茶 水分测定</t>
    </r>
    <r>
      <rPr>
        <sz val="11"/>
        <color rgb="FFFF0000"/>
        <rFont val="宋体"/>
        <charset val="134"/>
        <scheme val="minor"/>
      </rPr>
      <t>（被GB 5009.3-2016食品安全国家标准 食品中水分的测定代替）</t>
    </r>
    <r>
      <rPr>
        <sz val="11"/>
        <rFont val="宋体"/>
        <charset val="134"/>
        <scheme val="minor"/>
      </rPr>
      <t xml:space="preserve">
GB/T 8305 茶 水浸出物测定
GB/T 8306 茶 总灰分测定</t>
    </r>
    <r>
      <rPr>
        <sz val="11"/>
        <color rgb="FFFF0000"/>
        <rFont val="宋体"/>
        <charset val="134"/>
        <scheme val="minor"/>
      </rPr>
      <t>（被GB 5009.4-2016食品安全国家标准 食品中灰分的测定代替）</t>
    </r>
    <r>
      <rPr>
        <sz val="11"/>
        <rFont val="宋体"/>
        <charset val="134"/>
        <scheme val="minor"/>
      </rPr>
      <t xml:space="preserve">
GB/T 8310 茶 粗纤维测定
GB/T 8311 茶 粉末和碎茶含量测定
GB/T 14487 茶叶感官审评术语
GB 14881 食品企业通用卫生规范</t>
    </r>
    <r>
      <rPr>
        <sz val="11"/>
        <color rgb="FFFF0000"/>
        <rFont val="宋体"/>
        <charset val="134"/>
        <scheme val="minor"/>
      </rPr>
      <t>（名称为：食品安全国家标准 食品生产通用卫生规范）</t>
    </r>
    <r>
      <rPr>
        <sz val="11"/>
        <rFont val="宋体"/>
        <charset val="134"/>
        <scheme val="minor"/>
      </rPr>
      <t xml:space="preserve">
GB/T 23776 茶叶感官审评方法
SB/T 10035 茶叶销售包装通用技术条件
SB/T 10037 红茶、绿茶、花茶运输包装
国家质量监督检验检疫总局令〔2005〕第75号《定量包装商品计量监督管理办法》
国家质量监督检验检疫总局令〔2007〕 第102号、〔2009〕第123号《食品标识管理规定》</t>
    </r>
  </si>
  <si>
    <t xml:space="preserve">DB52/T 470-2011（代替DB52 470-2005）  </t>
  </si>
  <si>
    <t>梵净山绿茶</t>
  </si>
  <si>
    <t>印江自治县质量技术监督局</t>
  </si>
  <si>
    <r>
      <rPr>
        <sz val="11"/>
        <rFont val="宋体"/>
        <charset val="134"/>
        <scheme val="minor"/>
      </rPr>
      <t>GB/T 191 包装储运图示标志
GB 2762 食品中污染物限量</t>
    </r>
    <r>
      <rPr>
        <sz val="11"/>
        <color rgb="FFFF0000"/>
        <rFont val="宋体"/>
        <charset val="134"/>
        <scheme val="minor"/>
      </rPr>
      <t>（名称为：食品安全国家标准 食品中污染物限量）</t>
    </r>
    <r>
      <rPr>
        <sz val="11"/>
        <rFont val="宋体"/>
        <charset val="134"/>
        <scheme val="minor"/>
      </rPr>
      <t xml:space="preserve">
GB 2763 食品中农药最大残留限量</t>
    </r>
    <r>
      <rPr>
        <sz val="11"/>
        <color rgb="FFFF0000"/>
        <rFont val="宋体"/>
        <charset val="134"/>
        <scheme val="minor"/>
      </rPr>
      <t>（名称为：食品安全国家标准 食品中农药最大残留限量）</t>
    </r>
    <r>
      <rPr>
        <sz val="11"/>
        <rFont val="宋体"/>
        <charset val="134"/>
        <scheme val="minor"/>
      </rPr>
      <t xml:space="preserve">
GB 7718 预包装食品标签通则</t>
    </r>
    <r>
      <rPr>
        <sz val="11"/>
        <color rgb="FFFF0000"/>
        <rFont val="宋体"/>
        <charset val="134"/>
        <scheme val="minor"/>
      </rPr>
      <t>（名称为：食品安全国家标准 预包装食品标签通则）</t>
    </r>
    <r>
      <rPr>
        <sz val="11"/>
        <rFont val="宋体"/>
        <charset val="134"/>
        <scheme val="minor"/>
      </rPr>
      <t xml:space="preserve">
GB/T 8302 茶 取样
GB/T 8303 茶 磨碎试样的制备及其干物质含量测定
GB/T 8304 茶 水分测定</t>
    </r>
    <r>
      <rPr>
        <sz val="11"/>
        <color rgb="FFFF0000"/>
        <rFont val="宋体"/>
        <charset val="134"/>
        <scheme val="minor"/>
      </rPr>
      <t>（被GB 5009.3-2016食品安全国家标准 食品中水分的测定代替）</t>
    </r>
    <r>
      <rPr>
        <sz val="11"/>
        <rFont val="宋体"/>
        <charset val="134"/>
        <scheme val="minor"/>
      </rPr>
      <t xml:space="preserve">
GB/T 8305 茶 水浸出物测定
GB/T 8306 茶 总灰分测定</t>
    </r>
    <r>
      <rPr>
        <sz val="11"/>
        <color rgb="FFFF0000"/>
        <rFont val="宋体"/>
        <charset val="134"/>
        <scheme val="minor"/>
      </rPr>
      <t>（被GB 5009.4-2016食品安全国家标准 食品中灰分的测定代替）</t>
    </r>
    <r>
      <rPr>
        <sz val="11"/>
        <rFont val="宋体"/>
        <charset val="134"/>
        <scheme val="minor"/>
      </rPr>
      <t xml:space="preserve">
GB/T 8310 茶 粗纤维测定
GB/T 8311 茶 粉末和碎茶含量测定
GB/T 14487 茶叶感官审评术语</t>
    </r>
    <r>
      <rPr>
        <sz val="11"/>
        <color rgb="FFFF0000"/>
        <rFont val="宋体"/>
        <charset val="134"/>
        <scheme val="minor"/>
      </rPr>
      <t xml:space="preserve">
GB 14881 食品企业通用卫生规范</t>
    </r>
    <r>
      <rPr>
        <sz val="11"/>
        <rFont val="宋体"/>
        <charset val="134"/>
        <scheme val="minor"/>
      </rPr>
      <t>（名称为：食品安全国家标准 食品生产通用卫生规范）
GB/T 23776 茶叶感官审评方法
SB/T 10035 茶叶销售包装通用技术条件
SB/T 10037 红茶、绿茶、花茶运输包装
国家质量监督检验检疫总局令〔2005〕第75号《定量包装商品计量监督管理办法》
国家质量监督检验检疫总局令〔2007〕第102号、〔2009〕第123号《食品标识管理规定》</t>
    </r>
  </si>
  <si>
    <t xml:space="preserve">DB52/T 1006-2015 梵净山 针形绿茶 
DB52/T 1008-2015 梵净山 卷曲形绿茶
DB52/T 1010-2015 梵净山 颗粒形绿茶  </t>
  </si>
  <si>
    <t xml:space="preserve">DB52/T 701-2011  </t>
  </si>
  <si>
    <t>蒸压磷渣硅酸盐砖</t>
  </si>
  <si>
    <t>建材</t>
  </si>
  <si>
    <t>贵州省建材研究设计院</t>
  </si>
  <si>
    <t>贵州省工业和信息化厅、贵州省住房和城乡建设厅</t>
  </si>
  <si>
    <r>
      <rPr>
        <sz val="11"/>
        <rFont val="宋体"/>
        <charset val="134"/>
      </rPr>
      <t>GB 175 通用硅酸盐水泥
GB/T 2542 砌墙砖试验方法
GB/T 4111 混凝土小型空心砌块试验方法</t>
    </r>
    <r>
      <rPr>
        <sz val="11"/>
        <color rgb="FFFF0000"/>
        <rFont val="宋体"/>
        <charset val="134"/>
      </rPr>
      <t>（标准名称错误：混凝土砌块和砖试验方法)</t>
    </r>
    <r>
      <rPr>
        <sz val="11"/>
        <rFont val="宋体"/>
        <charset val="134"/>
      </rPr>
      <t xml:space="preserve">
GB 6566 建筑材料放射性核素限量
GB 6645 用于水泥中的粒化电炉磷渣 </t>
    </r>
    <r>
      <rPr>
        <sz val="11"/>
        <color rgb="FFFF0000"/>
        <rFont val="宋体"/>
        <charset val="134"/>
      </rPr>
      <t>(标准号错误：GB/T 6645）</t>
    </r>
    <r>
      <rPr>
        <sz val="11"/>
        <rFont val="宋体"/>
        <charset val="134"/>
      </rPr>
      <t xml:space="preserve">
GB 8076 混凝土外加剂
GB/T 14684 建设用砂
GB/T 16753 硅酸盐建筑制品术语
GB/T 18968 墙体材料术语
GB/T 23456 磷石膏
JC/T 466 砌墙砖检验规则 </t>
    </r>
    <r>
      <rPr>
        <sz val="11"/>
        <color rgb="FFFF0000"/>
        <rFont val="宋体"/>
        <charset val="134"/>
      </rPr>
      <t>(标准号错误：JC 466）</t>
    </r>
    <r>
      <rPr>
        <sz val="11"/>
        <rFont val="宋体"/>
        <charset val="134"/>
      </rPr>
      <t xml:space="preserve">
JC/T 621 硅酸盐建筑制品用生石灰
JGJ 63 混凝土用水标准
DBJ 52-016 山砂混凝土技术规程</t>
    </r>
  </si>
  <si>
    <t>标准名称错误
标准号错误</t>
  </si>
  <si>
    <t xml:space="preserve">DB52/T 702-2011  </t>
  </si>
  <si>
    <t>杉木二元立木材积表</t>
  </si>
  <si>
    <t>贵州省森林资源管理站</t>
  </si>
  <si>
    <t>LY/T 1353-1999  立木材积表
LY/T 2102-2013  二元立木材积表编制技术规程</t>
  </si>
  <si>
    <t xml:space="preserve">DB52/T 703-2011  </t>
  </si>
  <si>
    <t>人工马尾松二元立木材积表</t>
  </si>
  <si>
    <t xml:space="preserve">DB52/T 704-2011  </t>
  </si>
  <si>
    <t>杉木地径材积表</t>
  </si>
  <si>
    <t xml:space="preserve">DB52/T 705-2011  </t>
  </si>
  <si>
    <t>人工马尾松地径材积表</t>
  </si>
  <si>
    <t xml:space="preserve">DB52/T 706-2011  </t>
  </si>
  <si>
    <t>杉木二元立木材积生长率表</t>
  </si>
  <si>
    <t xml:space="preserve">DB52/T 707-2011  </t>
  </si>
  <si>
    <t>人工马尾松二元立木材积生长率表</t>
  </si>
  <si>
    <t xml:space="preserve">DB52/T 708-2011  </t>
  </si>
  <si>
    <t>杉木单株立木地上部分二元生物量表</t>
  </si>
  <si>
    <t xml:space="preserve">DB52/T 709-2011  </t>
  </si>
  <si>
    <t>人工马尾松单株立木地上部分二元生物量表</t>
  </si>
  <si>
    <t xml:space="preserve">DB52/T 710-2011  </t>
  </si>
  <si>
    <t>杉木相对树高曲线表</t>
  </si>
  <si>
    <t xml:space="preserve">DB52/T 711-2011  </t>
  </si>
  <si>
    <t>人工马尾松相对树高曲线表</t>
  </si>
  <si>
    <t xml:space="preserve">DB52/T 712-2011  </t>
  </si>
  <si>
    <t>贵州小叶苦丁茶培育技术规程</t>
  </si>
  <si>
    <t>贵州省林业调查规划院</t>
  </si>
  <si>
    <r>
      <rPr>
        <sz val="11"/>
        <rFont val="宋体"/>
        <charset val="134"/>
        <scheme val="minor"/>
      </rPr>
      <t>GB 3095-1996环境空气质量标准
GB 4285-1989农药安全使用标准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GB 5084-2005农田灌溉水质标准
GB 15618-1995土壤环境质量标准（</t>
    </r>
    <r>
      <rPr>
        <sz val="11"/>
        <color rgb="FFFF0000"/>
        <rFont val="宋体"/>
        <charset val="134"/>
        <scheme val="minor"/>
      </rPr>
      <t>名称为：土壤环境质量 农用地土壤污染风险管控标准（试行））</t>
    </r>
    <r>
      <rPr>
        <sz val="11"/>
        <rFont val="宋体"/>
        <charset val="134"/>
        <scheme val="minor"/>
      </rPr>
      <t xml:space="preserve">
DB52/294-2007主要造林树种苗木质量等级</t>
    </r>
  </si>
  <si>
    <t xml:space="preserve">DB52/T 714-2011  </t>
  </si>
  <si>
    <t>红阳猕猴桃</t>
  </si>
  <si>
    <t>贵州省园艺研究所</t>
  </si>
  <si>
    <r>
      <rPr>
        <sz val="11"/>
        <rFont val="宋体"/>
        <charset val="134"/>
        <scheme val="minor"/>
      </rPr>
      <t>GB/T 5009．11-2003 食品中总砷的测定方法</t>
    </r>
    <r>
      <rPr>
        <sz val="11"/>
        <color rgb="FFFF0000"/>
        <rFont val="宋体"/>
        <charset val="134"/>
        <scheme val="minor"/>
      </rPr>
      <t>（被“GB 5009.11-2014 食品安全国家标准 食品中总砷及无机砷的测定”替代）</t>
    </r>
    <r>
      <rPr>
        <sz val="11"/>
        <rFont val="宋体"/>
        <charset val="134"/>
        <scheme val="minor"/>
      </rPr>
      <t xml:space="preserve">
GB/T 5009．12-2003 食品中铅的测定方法</t>
    </r>
    <r>
      <rPr>
        <sz val="11"/>
        <color rgb="FFFF0000"/>
        <rFont val="宋体"/>
        <charset val="134"/>
        <scheme val="minor"/>
      </rPr>
      <t>（被“GB 5009.12-2017 食品安全国家标准 食品中铅的测定”替代）</t>
    </r>
    <r>
      <rPr>
        <sz val="11"/>
        <rFont val="宋体"/>
        <charset val="134"/>
        <scheme val="minor"/>
      </rPr>
      <t xml:space="preserve">
GB/T 5009．15-2003 食品中镉的测定方法</t>
    </r>
    <r>
      <rPr>
        <sz val="11"/>
        <color rgb="FFFF0000"/>
        <rFont val="宋体"/>
        <charset val="134"/>
        <scheme val="minor"/>
      </rPr>
      <t>（被“GB 5009.15-2014 食品安全国家标准 食品中镉的测定”替代）</t>
    </r>
    <r>
      <rPr>
        <sz val="11"/>
        <rFont val="宋体"/>
        <charset val="134"/>
        <scheme val="minor"/>
      </rPr>
      <t xml:space="preserve">
GB/T 5009．17-2003 食品中总汞的测定方法</t>
    </r>
    <r>
      <rPr>
        <sz val="11"/>
        <color rgb="FFFF0000"/>
        <rFont val="宋体"/>
        <charset val="134"/>
        <scheme val="minor"/>
      </rPr>
      <t>（被“GB 5009.17-2014 食品安全国家标准 食品中总汞及有机汞的测定”替代）</t>
    </r>
    <r>
      <rPr>
        <sz val="11"/>
        <rFont val="宋体"/>
        <charset val="134"/>
        <scheme val="minor"/>
      </rPr>
      <t xml:space="preserve">
GB/T 5009．18-2003 食品中氟的测定方法
GB/T 5009．123-2003 食品中铬的测定方法</t>
    </r>
    <r>
      <rPr>
        <sz val="11"/>
        <color rgb="FFFF0000"/>
        <rFont val="宋体"/>
        <charset val="134"/>
        <scheme val="minor"/>
      </rPr>
      <t>（被“GB 5009.123-2014 食品安全国家标准 食品中铬的测定”替代）</t>
    </r>
    <r>
      <rPr>
        <sz val="11"/>
        <rFont val="宋体"/>
        <charset val="134"/>
        <scheme val="minor"/>
      </rPr>
      <t xml:space="preserve">
GB/T 5009．19-2008 食品中六六六、滴滴涕残留量的测定方法</t>
    </r>
    <r>
      <rPr>
        <sz val="11"/>
        <color rgb="FFFF0000"/>
        <rFont val="宋体"/>
        <charset val="134"/>
        <scheme val="minor"/>
      </rPr>
      <t>（被“GB/T 5009.19-2008 食品中有机氯农药多组分残留量的测定”替代）</t>
    </r>
    <r>
      <rPr>
        <sz val="11"/>
        <rFont val="宋体"/>
        <charset val="134"/>
        <scheme val="minor"/>
      </rPr>
      <t xml:space="preserve">
GB/T 5009．20-2003 食品中有机磷农药残留量的测定方法
GB/T 5009．103-2003 </t>
    </r>
    <r>
      <rPr>
        <strike/>
        <sz val="11"/>
        <color rgb="FFFF0000"/>
        <rFont val="宋体"/>
        <charset val="134"/>
        <scheme val="minor"/>
      </rPr>
      <t>食品中甲胺磷、乙酰甲胺磷的测定方法</t>
    </r>
    <r>
      <rPr>
        <sz val="11"/>
        <rFont val="宋体"/>
        <charset val="134"/>
        <scheme val="minor"/>
      </rPr>
      <t xml:space="preserve"> </t>
    </r>
    <r>
      <rPr>
        <sz val="11"/>
        <color rgb="FFFF0000"/>
        <rFont val="宋体"/>
        <charset val="134"/>
        <scheme val="minor"/>
      </rPr>
      <t>植物性食品中甲胺磷和乙酰甲胺磷农药残留量的测定</t>
    </r>
    <r>
      <rPr>
        <sz val="11"/>
        <rFont val="宋体"/>
        <charset val="134"/>
        <scheme val="minor"/>
      </rPr>
      <t xml:space="preserve">
GB/T 5009.86-2003 蔬菜、水果及其制品中总抗坏血酸的测定方法荧光法和2、4 －二硝基苯肼法</t>
    </r>
    <r>
      <rPr>
        <sz val="11"/>
        <color rgb="FFFF0000"/>
        <rFont val="宋体"/>
        <charset val="134"/>
        <scheme val="minor"/>
      </rPr>
      <t>（被“GB 5009.86-2016 食品安全国家标准 食品中抗坏血酸的测定”替代）</t>
    </r>
    <r>
      <rPr>
        <sz val="11"/>
        <rFont val="宋体"/>
        <charset val="134"/>
        <scheme val="minor"/>
      </rPr>
      <t xml:space="preserve">
GB/T 7718-1994 食品标签通用标准</t>
    </r>
    <r>
      <rPr>
        <sz val="11"/>
        <color rgb="FFFF0000"/>
        <rFont val="宋体"/>
        <charset val="134"/>
        <scheme val="minor"/>
      </rPr>
      <t>（被“GB 7718-2011 食品安全国家标准 预包装食品标签通则”替代）</t>
    </r>
    <r>
      <rPr>
        <sz val="11"/>
        <rFont val="宋体"/>
        <charset val="134"/>
        <scheme val="minor"/>
      </rPr>
      <t xml:space="preserve">
GB/T 8855-2008 新鲜水果和蔬菜的取样方法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GB/T 12295-1990 水果、蔬菜制品可溶性固形物含量的测定折射仪法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GB/T 12293-1990 水果、蔬菜制品可滴定酸度的测定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GB/T 15401-1994 水果蔬菜及其制品 亚硝酸盐和硝酸盐含量的测定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GB/T 18406.2-2001 农产品安全质量 无公害水果安全质量要求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NY 5107-2002 无公害食品猕猴桃产地环境条件</t>
    </r>
    <r>
      <rPr>
        <sz val="11"/>
        <color rgb="FFFF0000"/>
        <rFont val="宋体"/>
        <charset val="134"/>
        <scheme val="minor"/>
      </rPr>
      <t>（废止）</t>
    </r>
  </si>
  <si>
    <t>被替代 
被废止
标准名称错误</t>
  </si>
  <si>
    <t xml:space="preserve">DB52/T 715-2011  </t>
  </si>
  <si>
    <t>红阳猕猴桃生产技术规程</t>
  </si>
  <si>
    <r>
      <rPr>
        <sz val="11"/>
        <rFont val="宋体"/>
        <charset val="134"/>
        <scheme val="minor"/>
      </rPr>
      <t>GB 4285 农药安全使用标准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GB/T 8321（所有部分） 农药合理使用准则
NY/T 227 微生物肥料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NY/T 394-2000 绿色食品 肥料使用准则</t>
    </r>
    <r>
      <rPr>
        <sz val="11"/>
        <color rgb="FFFF0000"/>
        <rFont val="宋体"/>
        <charset val="134"/>
        <scheme val="minor"/>
      </rPr>
      <t>（被“NY/T 394-2013 绿色食品 肥料使用准则”替代）</t>
    </r>
    <r>
      <rPr>
        <sz val="11"/>
        <rFont val="宋体"/>
        <charset val="134"/>
        <scheme val="minor"/>
      </rPr>
      <t xml:space="preserve">
NY/T 496 肥料合理使用准则 通则
NY 5107-2002 无公害食品猕猴桃产地环境条件</t>
    </r>
    <r>
      <rPr>
        <sz val="11"/>
        <color rgb="FFFF0000"/>
        <rFont val="宋体"/>
        <charset val="134"/>
        <scheme val="minor"/>
      </rPr>
      <t>（废止）</t>
    </r>
  </si>
  <si>
    <t>被废止
被替代</t>
  </si>
  <si>
    <t xml:space="preserve">DB52/T 719-2011  </t>
  </si>
  <si>
    <t>水蕨菜仿生栽培技术规程</t>
  </si>
  <si>
    <r>
      <rPr>
        <sz val="11"/>
        <rFont val="宋体"/>
        <charset val="134"/>
      </rPr>
      <t xml:space="preserve">GB 4285 农药安全使用标准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GB/T 8321 农药合理使用准则（所有部分）
GB 18406.1 农产品安全质量 无公害蔬菜安全要求 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NY/T 496 肥料合理使用准则 通则
NY 5010 无公害食品 蔬菜产地环境条件 </t>
    </r>
    <r>
      <rPr>
        <sz val="11"/>
        <color rgb="FFFF0000"/>
        <rFont val="宋体"/>
        <charset val="134"/>
      </rPr>
      <t>（被NY/T 5010-2016无公害农产品 种植业产地环境条件代替）</t>
    </r>
    <r>
      <rPr>
        <sz val="11"/>
        <rFont val="宋体"/>
        <charset val="134"/>
      </rPr>
      <t xml:space="preserve">
</t>
    </r>
  </si>
  <si>
    <t xml:space="preserve">DB52/T 720-2011  </t>
  </si>
  <si>
    <t>全坝外掺氧化镁混凝土拱坝技术规范</t>
  </si>
  <si>
    <t>贵州省水利水电勘测设计研究院</t>
  </si>
  <si>
    <t>贵州省水利厅</t>
  </si>
  <si>
    <r>
      <rPr>
        <sz val="11"/>
        <rFont val="宋体"/>
        <charset val="134"/>
        <scheme val="minor"/>
      </rPr>
      <t>GB/T 176 水泥化学分析方法
GB/T 1346 水泥标准稠度用水量、凝结时间、安定性检验方法
GB/T 17671 水泥胶砂强度检验方法（ISO法）
DL/T 5112 水工碾压混凝土施工规范(附条文说明)
DL/T 5144 水工混凝土施工规范(附条文说明)
DL/T 5148 水工建筑物水泥灌浆施工技术规范(附条文说明)
DL/T 5178 混凝土坝安全监测技术规</t>
    </r>
    <r>
      <rPr>
        <strike/>
        <sz val="11"/>
        <color rgb="FFFF0000"/>
        <rFont val="宋体"/>
        <charset val="134"/>
        <scheme val="minor"/>
      </rPr>
      <t>程</t>
    </r>
    <r>
      <rPr>
        <sz val="11"/>
        <color rgb="FFFF0000"/>
        <rFont val="宋体"/>
        <charset val="134"/>
        <scheme val="minor"/>
      </rPr>
      <t>范</t>
    </r>
    <r>
      <rPr>
        <sz val="11"/>
        <rFont val="宋体"/>
        <charset val="134"/>
        <scheme val="minor"/>
      </rPr>
      <t>(附条文说明)
JC/T 603 水泥胶砂干缩试验方法
SL 282 混凝土拱坝设计规范(附条文说明)
SL 352 水工混凝土试验规程(附条文说明)</t>
    </r>
  </si>
  <si>
    <t xml:space="preserve">DB52/T 721-2011  </t>
  </si>
  <si>
    <t>马尾松次生用材林经营技术规程</t>
  </si>
  <si>
    <t>贵州大学林学院</t>
  </si>
  <si>
    <t>GB/T 15163 封山（沙）育林技术规程
GB/T 15776 造林技术规程
GB/T 15781 森林抚育规程
DB52/T 294 主要造林树种苗木质量等级</t>
  </si>
  <si>
    <t xml:space="preserve">DB52/T 722-2011  </t>
  </si>
  <si>
    <t>白栎次生薪炭林经营技术规程</t>
  </si>
  <si>
    <t xml:space="preserve">DB52/T 723-2011  </t>
  </si>
  <si>
    <t>光皮桦次生用材林经营技术规程</t>
  </si>
  <si>
    <t>GB/T 15163 封山（沙）育林技术规程
GB/T 15781 森林抚育规程</t>
  </si>
  <si>
    <t xml:space="preserve">DB52/T 724-2011  </t>
  </si>
  <si>
    <t>杂交水稻五五精确定量栽培技术规范</t>
  </si>
  <si>
    <r>
      <rPr>
        <sz val="11"/>
        <color theme="1"/>
        <rFont val="宋体"/>
        <charset val="134"/>
      </rPr>
      <t>GB/T 4285 农药安全使用标准</t>
    </r>
    <r>
      <rPr>
        <sz val="11"/>
        <color rgb="FFFF0000"/>
        <rFont val="宋体"/>
        <charset val="134"/>
      </rPr>
      <t>（已废止）</t>
    </r>
    <r>
      <rPr>
        <sz val="11"/>
        <color theme="1"/>
        <rFont val="宋体"/>
        <charset val="134"/>
      </rPr>
      <t xml:space="preserve">
GB 4404.1 粮食作物种子 禾谷类</t>
    </r>
    <r>
      <rPr>
        <sz val="11"/>
        <color rgb="FFFF0000"/>
        <rFont val="宋体"/>
        <charset val="134"/>
      </rPr>
      <t>（标准名称错误：粮食作物种子 第1部分：禾谷类）</t>
    </r>
    <r>
      <rPr>
        <sz val="11"/>
        <color theme="1"/>
        <rFont val="宋体"/>
        <charset val="134"/>
      </rPr>
      <t xml:space="preserve">
GB/T 8321.1～8321.7 农药合理使用准则
NY/T 496 肥料合理使用准则 通则
DB52/T 430-2001 贵州省水稻旱育稀植栽培技术规范
DB52/T 476-2004 贵州省水稻超高产栽培技术规范</t>
    </r>
  </si>
  <si>
    <t xml:space="preserve">DB52/T 726-2011  </t>
  </si>
  <si>
    <t>贵州省节能发电调度煤耗在线监测系统比对试验导则</t>
  </si>
  <si>
    <t>贵州电力试验研究院</t>
  </si>
  <si>
    <t>贵州省经济和信息化委员会</t>
  </si>
  <si>
    <t>GB/T 8117.2 汽轮机热力性能验收试验规程 第2部分：方法B 各种类型和容量的汽轮机宽准确度
GB 10184 电站锅炉性能试验规程
DL/T 904 火力发电厂技术经济指标计算方法
DL/T 964 循环流化床锅炉性能试验规程
电综[1998]179号文 火电机组启动验收性能试验导则</t>
  </si>
  <si>
    <t xml:space="preserve">DB52/T 727-2011  </t>
  </si>
  <si>
    <t>清镇酥李</t>
  </si>
  <si>
    <t>贵州省清镇市特色产业办公室</t>
  </si>
  <si>
    <t>清镇市特色产业办公室</t>
  </si>
  <si>
    <r>
      <rPr>
        <sz val="11"/>
        <rFont val="宋体"/>
        <charset val="134"/>
        <scheme val="minor"/>
      </rPr>
      <t xml:space="preserve">GB/T 191 包装储运图示标志
GB 2762 </t>
    </r>
    <r>
      <rPr>
        <sz val="11"/>
        <color rgb="FFFF0000"/>
        <rFont val="宋体"/>
        <charset val="134"/>
        <scheme val="minor"/>
      </rPr>
      <t>食品安全国家标准</t>
    </r>
    <r>
      <rPr>
        <sz val="11"/>
        <rFont val="宋体"/>
        <charset val="134"/>
        <scheme val="minor"/>
      </rPr>
      <t xml:space="preserve"> 食品中污染物限量
GB 2763 </t>
    </r>
    <r>
      <rPr>
        <sz val="11"/>
        <color rgb="FFFF0000"/>
        <rFont val="宋体"/>
        <charset val="134"/>
        <scheme val="minor"/>
      </rPr>
      <t>食品安全国家标准</t>
    </r>
    <r>
      <rPr>
        <sz val="11"/>
        <rFont val="宋体"/>
        <charset val="134"/>
        <scheme val="minor"/>
      </rPr>
      <t xml:space="preserve"> 食品中农药最大残留限量
GB 7718 </t>
    </r>
    <r>
      <rPr>
        <sz val="11"/>
        <color rgb="FFFF0000"/>
        <rFont val="宋体"/>
        <charset val="134"/>
        <scheme val="minor"/>
      </rPr>
      <t>食品安全国家标准</t>
    </r>
    <r>
      <rPr>
        <sz val="11"/>
        <rFont val="宋体"/>
        <charset val="134"/>
        <scheme val="minor"/>
      </rPr>
      <t xml:space="preserve"> 预包装食品标签通则
GB/T 8855 新鲜水果和蔬菜 取样方法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GB/T 12456 食品中总酸的测定
GB 15569 农业植物调运检疫规程
GB/T 23351 新鲜水果和蔬菜 词汇
NY/T 1778 新鲜水果包装标识 通则</t>
    </r>
  </si>
  <si>
    <t xml:space="preserve">DB52/T 728-2011  </t>
  </si>
  <si>
    <t>重大建设项目气候可行性论证技术规范</t>
  </si>
  <si>
    <t>贵州省气候中心</t>
  </si>
  <si>
    <r>
      <rPr>
        <sz val="11"/>
        <rFont val="宋体"/>
        <charset val="134"/>
        <scheme val="minor"/>
      </rPr>
      <t>HJ/T 2.2-1993 环境影响评价技术导则 大气环境</t>
    </r>
    <r>
      <rPr>
        <sz val="11"/>
        <color rgb="FFFF0000"/>
        <rFont val="宋体"/>
        <charset val="134"/>
        <scheme val="minor"/>
      </rPr>
      <t>（被“HJ/T 2.2-2008 环境影响评价技术导则 大气环境”替代）</t>
    </r>
  </si>
  <si>
    <t>被替代</t>
  </si>
  <si>
    <t xml:space="preserve">DB52/T 729-2011  </t>
  </si>
  <si>
    <t>水稻旱育分厢丢秧栽培技术规范</t>
  </si>
  <si>
    <t>余庆县农业技术推广站</t>
  </si>
  <si>
    <r>
      <rPr>
        <sz val="11"/>
        <color theme="1"/>
        <rFont val="宋体"/>
        <charset val="134"/>
      </rPr>
      <t>GB 4404.1 粮食作物种子 禾谷类</t>
    </r>
    <r>
      <rPr>
        <sz val="11"/>
        <color rgb="FFFF0000"/>
        <rFont val="宋体"/>
        <charset val="134"/>
      </rPr>
      <t>（标准名称错误：粮食作物种子 第1部分：禾谷类）</t>
    </r>
    <r>
      <rPr>
        <sz val="11"/>
        <color theme="1"/>
        <rFont val="宋体"/>
        <charset val="134"/>
      </rPr>
      <t xml:space="preserve">
NY/T 496 肥料合理使用通则 通则
DB52/T 430-2001 贵州省水稻旱育稀植栽培技术规范
DB52/T 476-2004 水稻超高产栽培技术规范</t>
    </r>
  </si>
  <si>
    <t xml:space="preserve">DB52/T 731-2011  </t>
  </si>
  <si>
    <t>百宜黑鸡</t>
  </si>
  <si>
    <t>贵州省现代农业发展研究所</t>
  </si>
  <si>
    <t>NY/T 823-2004 家禽生产性能名词术语和度量统计方法</t>
  </si>
  <si>
    <t xml:space="preserve">DB52/T 732-2011  </t>
  </si>
  <si>
    <t>贵州省节能发电调度火电机组煤耗在线监测系统技术规范</t>
  </si>
  <si>
    <t>贵州电网公司电力调度控制中心</t>
  </si>
  <si>
    <t>GB/T 8117.2 汽轮机热力性能验收试验规程 第2部分：方法B——各种类型和容量的汽轮机宽准确
度试验
GB 10184 电站锅炉性能试验规程
DL/T 589 火力发电厂燃煤锅炉的检测与控制技术条件
DL/T 590 火力发电厂凝汽式汽轮机的检测与控制技术条件
DL/T 964 循环流化床锅炉性能试验规程
电力系统调度自动化设计技术规程
国家经济贸易委员会30号令 电网和电厂计算机监控系统及调度数据网络安全防护规定
国家电力监管委员会5号令 电力二次系统安全防护规定
OPC Data Access数据存取规范</t>
  </si>
  <si>
    <t xml:space="preserve">DB52/T 733-2011  </t>
  </si>
  <si>
    <t>贵州省节能发电调度脱硫远程实时监测系统建设技术规范</t>
  </si>
  <si>
    <r>
      <rPr>
        <sz val="11"/>
        <rFont val="宋体"/>
        <charset val="134"/>
        <scheme val="minor"/>
      </rPr>
      <t xml:space="preserve">GB 13223 火电厂大气污染物排放标准
DL/T 964 循环流化床锅炉性能试验规程
</t>
    </r>
    <r>
      <rPr>
        <sz val="11"/>
        <color rgb="FFFF0000"/>
        <rFont val="宋体"/>
        <charset val="134"/>
        <scheme val="minor"/>
      </rPr>
      <t>DL 5003 电力系统调度自动化设计技术规程（标准名称改为：电力系统调度自动化设计规程）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HJ/T 75 固定污染源烟气排放连续监测技术规范（试行）（标准名称改为：固定污染源烟气（SO2、NOX、颗粒物）排放连续监测技术规范）
HJ/T 76 固定污染源烟气排放连续监测系统技术要求及检测方法（试行）（标准名称改为：固定污染源烟气（SO2、NOX、颗粒物）排放连续监测系统技术要求及检测方法）</t>
    </r>
    <r>
      <rPr>
        <sz val="1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HJ/T 179 火电厂烟气脱硫工程技术规范石灰石/石灰-石膏法（标准名称改为：石灰石/石灰-石膏湿法烟气脱硫工程通用技术规范）</t>
    </r>
    <r>
      <rPr>
        <sz val="11"/>
        <rFont val="宋体"/>
        <charset val="134"/>
        <scheme val="minor"/>
      </rPr>
      <t xml:space="preserve">
中国南方电网电力二次系统安全防护管理规定
国家电力监管委员会5号令 电力二次系统安全防护规定
《国家发展改革委、国家环保总局关于印发《燃煤发电机组脱硫电价及脱硫设施运行管理办法》（试
行）的通知》（发改价格[2007]1176号）
《贵州省&lt;燃煤发电机组脱硫电价及脱硫设施运行管理办法&gt;实施细则》（黔价格[2010]225号）</t>
    </r>
  </si>
  <si>
    <t xml:space="preserve">DB52/T 736-2011  </t>
  </si>
  <si>
    <t>威宁球茎草芦种子生产技术规程</t>
  </si>
  <si>
    <t>贵州省农业委员</t>
  </si>
  <si>
    <r>
      <rPr>
        <sz val="11"/>
        <rFont val="宋体"/>
        <charset val="134"/>
        <scheme val="minor"/>
      </rPr>
      <t xml:space="preserve">GB/T 2930.1 牧草种子检验规程 扦样
GB/T 2930.2 牧草种子检验规程 净度分析
GB/T 2930.3 牧草种子检验规程 其他植物种子数测定
GB/T 2930.4 牧草种子检验规程 发芽试验
GB/T 2930.5 牧草种子检验规程 生活力的生物化学(四唑)测定
GB/T 2930.6 牧草种子检验规程 健康测定
GB/T 2930.8 牧草种子检验规程 水份测定
GB/T 2930.9 牧草种子检验规程 重量测定
GB/T 2930.11 牧草种子检验规程 检验报告
</t>
    </r>
    <r>
      <rPr>
        <sz val="11"/>
        <color rgb="FFFF0000"/>
        <rFont val="宋体"/>
        <charset val="134"/>
        <scheme val="minor"/>
      </rPr>
      <t>GB 4285 农药安全使用标准（标准已废止）</t>
    </r>
    <r>
      <rPr>
        <sz val="11"/>
        <rFont val="宋体"/>
        <charset val="134"/>
        <scheme val="minor"/>
      </rPr>
      <t xml:space="preserve">
GB 6142 禾本科草种子质量分级
GB/T 7414 主要农作物种子包装
GB/T 7415 农作物种子贮藏
GB 20464 农作物种子标签通则</t>
    </r>
  </si>
  <si>
    <t xml:space="preserve">DB52/T 737-2011  </t>
  </si>
  <si>
    <t>匀香型白酒</t>
  </si>
  <si>
    <t>白酒</t>
  </si>
  <si>
    <t>贵州省产品质量监督检验院</t>
  </si>
  <si>
    <t>国家酒类及饮料质量监督检验中心（贵州）</t>
  </si>
  <si>
    <t>贵州省工业和信息化厅</t>
  </si>
  <si>
    <r>
      <rPr>
        <sz val="11"/>
        <rFont val="宋体"/>
        <charset val="134"/>
        <scheme val="minor"/>
      </rPr>
      <t>GB/T 191 包装储运图示标志
GB 2757 蒸馏酒及配制酒卫生标准</t>
    </r>
    <r>
      <rPr>
        <sz val="11"/>
        <color rgb="FFFF0000"/>
        <rFont val="宋体"/>
        <charset val="134"/>
        <scheme val="minor"/>
      </rPr>
      <t>（名称为：食品安全国家标准 蒸馏酒及其配制酒）</t>
    </r>
    <r>
      <rPr>
        <sz val="11"/>
        <rFont val="宋体"/>
        <charset val="134"/>
        <scheme val="minor"/>
      </rPr>
      <t xml:space="preserve">
GB/T 5009.48 蒸馏酒及配制酒卫生标准的分析方法
GB 7718 预包装食品标签通则</t>
    </r>
    <r>
      <rPr>
        <sz val="11"/>
        <color rgb="FFFF0000"/>
        <rFont val="宋体"/>
        <charset val="134"/>
        <scheme val="minor"/>
      </rPr>
      <t>（名称为：食品安全国家标准 预包装食品标签通则）</t>
    </r>
    <r>
      <rPr>
        <sz val="11"/>
        <rFont val="宋体"/>
        <charset val="134"/>
        <scheme val="minor"/>
      </rPr>
      <t xml:space="preserve">
GB 8951 白酒厂卫生规范</t>
    </r>
    <r>
      <rPr>
        <sz val="11"/>
        <color rgb="FFFF0000"/>
        <rFont val="宋体"/>
        <charset val="134"/>
        <scheme val="minor"/>
      </rPr>
      <t>（名称为：食品安全国家标准 蒸馏酒及其配制酒生产卫生规范）</t>
    </r>
    <r>
      <rPr>
        <sz val="11"/>
        <rFont val="宋体"/>
        <charset val="134"/>
        <scheme val="minor"/>
      </rPr>
      <t xml:space="preserve">
GB 10344 预包装饮料酒标签通则</t>
    </r>
    <r>
      <rPr>
        <sz val="11"/>
        <color rgb="FFFF0000"/>
        <rFont val="宋体"/>
        <charset val="134"/>
        <scheme val="minor"/>
      </rPr>
      <t>（已废止）</t>
    </r>
    <r>
      <rPr>
        <sz val="11"/>
        <rFont val="宋体"/>
        <charset val="134"/>
        <scheme val="minor"/>
      </rPr>
      <t xml:space="preserve">
GB/T 10345 白酒分析方法
GB/T 10346 白酒检验规则和标志、包装、运输、贮存
JJF 1070 定量包装商品净含量计量检验规则
国家质量监督检验检疫总局75号令（2005） 定量包装商品计量监督管理办法
国家质量监督检验检疫总局123号令（2009） 食品标识管理规定</t>
    </r>
  </si>
  <si>
    <t xml:space="preserve">DB52/T 739-2012  </t>
  </si>
  <si>
    <t>农田高山姬鼠监测技术规范</t>
  </si>
  <si>
    <t>HJ/T 2.2-1993 环境影响评价技术导则 大气环境</t>
  </si>
  <si>
    <t xml:space="preserve">DB52/T 740-2012  </t>
  </si>
  <si>
    <t>农舍褐家鼠监测技术规范</t>
  </si>
  <si>
    <t xml:space="preserve">NY/T 1481 农区鼠害监测技术规程
DB/T 527 农田鼠害（黑线姬鼠）监测技术规范
DB/T 528 农舍鼠害（黄胸鼠、小家鼠）监测技术规范
</t>
  </si>
  <si>
    <t xml:space="preserve">DB52/T 742-2012  </t>
  </si>
  <si>
    <t>火电厂汽轮机组运行寿命管理技术导则</t>
  </si>
  <si>
    <r>
      <rPr>
        <sz val="11"/>
        <rFont val="宋体"/>
        <charset val="134"/>
        <scheme val="minor"/>
      </rPr>
      <t xml:space="preserve">DL/T 438 火力发电厂金属技术监督规程
</t>
    </r>
    <r>
      <rPr>
        <sz val="11"/>
        <color rgb="FFFF0000"/>
        <rFont val="宋体"/>
        <charset val="134"/>
        <scheme val="minor"/>
      </rPr>
      <t>DL/T 609 300MW级汽轮机运行导则（被DL/T 608-2019代替）</t>
    </r>
    <r>
      <rPr>
        <sz val="11"/>
        <rFont val="宋体"/>
        <charset val="134"/>
        <scheme val="minor"/>
      </rPr>
      <t xml:space="preserve">
DL/T 654 火电机组寿命评估技术导则
DL/T 940 火力发电厂蒸汽管道寿命评估技术导则</t>
    </r>
  </si>
  <si>
    <t xml:space="preserve"> DL/T 654-2009  火电机组寿命评估技术导则</t>
  </si>
  <si>
    <t>DB52/T 745-2012</t>
  </si>
  <si>
    <t>火灾报警信息显示及疏散指示系统技术规范</t>
  </si>
  <si>
    <t>贵州省公安消防总队</t>
  </si>
  <si>
    <r>
      <rPr>
        <sz val="11"/>
        <rFont val="宋体"/>
        <charset val="134"/>
        <scheme val="minor"/>
      </rPr>
      <t>GB 13495</t>
    </r>
    <r>
      <rPr>
        <sz val="11"/>
        <color rgb="FFFF0000"/>
        <rFont val="宋体"/>
        <charset val="134"/>
        <scheme val="minor"/>
      </rPr>
      <t>.1</t>
    </r>
    <r>
      <rPr>
        <sz val="11"/>
        <rFont val="宋体"/>
        <charset val="134"/>
        <scheme val="minor"/>
      </rPr>
      <t xml:space="preserve"> 消防安全标志 </t>
    </r>
    <r>
      <rPr>
        <sz val="11"/>
        <color rgb="FFFF0000"/>
        <rFont val="宋体"/>
        <charset val="134"/>
        <scheme val="minor"/>
      </rPr>
      <t>第1部分：标志</t>
    </r>
    <r>
      <rPr>
        <sz val="11"/>
        <rFont val="宋体"/>
        <charset val="134"/>
        <scheme val="minor"/>
      </rPr>
      <t xml:space="preserve">
GB 15630 消防安全标志设置要求
GB 17945 消防应急照明和疏散指示系统
GB 50116 火灾自动报警系统设计规范
GB 50166 火灾自动报警系统施工及验收</t>
    </r>
    <r>
      <rPr>
        <strike/>
        <sz val="11"/>
        <color rgb="FFFF0000"/>
        <rFont val="宋体"/>
        <charset val="134"/>
        <scheme val="minor"/>
      </rPr>
      <t>规范</t>
    </r>
    <r>
      <rPr>
        <sz val="11"/>
        <color rgb="FFFF0000"/>
        <rFont val="宋体"/>
        <charset val="134"/>
        <scheme val="minor"/>
      </rPr>
      <t>标准</t>
    </r>
    <r>
      <rPr>
        <sz val="11"/>
        <rFont val="宋体"/>
        <charset val="134"/>
        <scheme val="minor"/>
      </rPr>
      <t xml:space="preserve">
GA 385 火灾声和/或光警报器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GA 836 建设工程消防验收评定规则</t>
    </r>
  </si>
  <si>
    <t xml:space="preserve">DB52/T 747-2012  </t>
  </si>
  <si>
    <t>黄褐毛忍冬育苗技术规程</t>
  </si>
  <si>
    <t>中药材</t>
  </si>
  <si>
    <t>贵州省黔西南州林业科学研究所</t>
  </si>
  <si>
    <r>
      <rPr>
        <sz val="11"/>
        <color rgb="FFFF0000"/>
        <rFont val="宋体"/>
        <charset val="134"/>
        <scheme val="minor"/>
      </rPr>
      <t>GB/T 4285 农药安全使用标准（废止）</t>
    </r>
    <r>
      <rPr>
        <sz val="11"/>
        <rFont val="宋体"/>
        <charset val="134"/>
        <scheme val="minor"/>
      </rPr>
      <t xml:space="preserve">
GB/T 6001 育苗技术规程
GB/T 10016 林木种子贮藏
</t>
    </r>
    <r>
      <rPr>
        <sz val="11"/>
        <color rgb="FFFF0000"/>
        <rFont val="宋体"/>
        <charset val="134"/>
        <scheme val="minor"/>
      </rPr>
      <t>DB52/ 294 主要造林树种苗木质量分级（标准号错误，应为DB52/T 294）</t>
    </r>
  </si>
  <si>
    <t>被废止
标准号错误</t>
  </si>
  <si>
    <t xml:space="preserve">LY/T 2701-2016  黄褐毛忍冬育苗技术规程  </t>
  </si>
  <si>
    <t xml:space="preserve">DB52/T 748-2012  </t>
  </si>
  <si>
    <t>黄褐毛忍冬栽培技术规程</t>
  </si>
  <si>
    <r>
      <rPr>
        <sz val="11"/>
        <rFont val="宋体"/>
        <charset val="134"/>
        <scheme val="minor"/>
      </rPr>
      <t xml:space="preserve">GB 3095 大气环境质量标准
</t>
    </r>
    <r>
      <rPr>
        <sz val="11"/>
        <color rgb="FFFF0000"/>
        <rFont val="宋体"/>
        <charset val="134"/>
        <scheme val="minor"/>
      </rPr>
      <t>GB 4285 农药安全使用标准（废止）</t>
    </r>
    <r>
      <rPr>
        <sz val="11"/>
        <rFont val="宋体"/>
        <charset val="134"/>
        <scheme val="minor"/>
      </rPr>
      <t xml:space="preserve">
GB 5084 农田灌溉水质标准
GB 6000 主要造林树种苗木质量分级
</t>
    </r>
    <r>
      <rPr>
        <sz val="11"/>
        <color rgb="FFFF0000"/>
        <rFont val="宋体"/>
        <charset val="134"/>
        <scheme val="minor"/>
      </rPr>
      <t>GB 15618 土壤环境质量标准（被GB 15618-2018 土壤环境质量 农用地土壤污染风险管控标准（试行）、GB 36600-2018土壤环境质量 建设用地土壤污染风险管控标准（试行）代替）</t>
    </r>
    <r>
      <rPr>
        <sz val="11"/>
        <rFont val="宋体"/>
        <charset val="134"/>
        <scheme val="minor"/>
      </rPr>
      <t xml:space="preserve">
GB/T 15776 造林技术规程
</t>
    </r>
    <r>
      <rPr>
        <sz val="11"/>
        <color rgb="FFFF0000"/>
        <rFont val="宋体"/>
        <charset val="134"/>
        <scheme val="minor"/>
      </rPr>
      <t>NY/T 496 肥料合理使用准则（标准名称错误，应为肥料合理使用准则 通则）</t>
    </r>
    <r>
      <rPr>
        <sz val="11"/>
        <rFont val="宋体"/>
        <charset val="134"/>
        <scheme val="minor"/>
      </rPr>
      <t xml:space="preserve">
DB52/T 747 黄褐毛忍东育苗技术规程</t>
    </r>
  </si>
  <si>
    <t xml:space="preserve">DB52/T 749-2012  </t>
  </si>
  <si>
    <t>箭筈豌豆旱地留种技术规程</t>
  </si>
  <si>
    <t>贵州省土壤肥料研究所</t>
  </si>
  <si>
    <t>贵州省农业科学院</t>
  </si>
  <si>
    <r>
      <rPr>
        <sz val="11"/>
        <rFont val="宋体"/>
        <charset val="134"/>
      </rPr>
      <t>GB 4285 农药安全使用标准</t>
    </r>
    <r>
      <rPr>
        <sz val="11"/>
        <color rgb="FFFF0000"/>
        <rFont val="宋体"/>
        <charset val="134"/>
      </rPr>
      <t>（已废止）</t>
    </r>
    <r>
      <rPr>
        <sz val="11"/>
        <rFont val="宋体"/>
        <charset val="134"/>
      </rPr>
      <t xml:space="preserve">
GB 8080 绿肥种子
GB/T 8321 农药合理使用准则(所有部分)
NY/T 496 肥料使用准则通则</t>
    </r>
    <r>
      <rPr>
        <sz val="11"/>
        <color rgb="FFFF0000"/>
        <rFont val="宋体"/>
        <charset val="134"/>
      </rPr>
      <t>（标准名称错误：肥料合理使用准则 通则）</t>
    </r>
    <r>
      <rPr>
        <sz val="11"/>
        <rFont val="宋体"/>
        <charset val="134"/>
      </rPr>
      <t xml:space="preserve">
</t>
    </r>
  </si>
  <si>
    <t xml:space="preserve">DB52/T 750-2012  </t>
  </si>
  <si>
    <t>玉米地轮（套）作光叶苕子生产技术规程</t>
  </si>
  <si>
    <t xml:space="preserve">GB/T 3543.1-1995 农作物种子检验规程 总则
GB/T 3543.4-1995 农作物种子检验规程 发芽率试验
GB 8080 绿肥种子
</t>
  </si>
  <si>
    <t xml:space="preserve">DB52/T 751-2012  </t>
  </si>
  <si>
    <t>地理标志产品 剑河钩藤生产技术规程</t>
  </si>
  <si>
    <t>剑河县民族中等职业技术学校</t>
  </si>
  <si>
    <t>剑河县农业和扶贫开发局</t>
  </si>
  <si>
    <r>
      <rPr>
        <sz val="11"/>
        <color rgb="FFFF0000"/>
        <rFont val="宋体"/>
        <charset val="134"/>
        <scheme val="minor"/>
      </rPr>
      <t>GB 4285 农药安全使用标准（废止）</t>
    </r>
    <r>
      <rPr>
        <sz val="11"/>
        <rFont val="宋体"/>
        <charset val="134"/>
        <scheme val="minor"/>
      </rPr>
      <t xml:space="preserve">
GB/T 8321 农药合理使用准则
</t>
    </r>
    <r>
      <rPr>
        <sz val="11"/>
        <color rgb="FFFF0000"/>
        <rFont val="宋体"/>
        <charset val="134"/>
        <scheme val="minor"/>
      </rPr>
      <t>GB 15618 土壤环境质量标准（被GB 15618-2018 土壤环境质量 农用地土壤污染风险管控标准（试行）、GB 36600-2018土壤环境质量 建设用地土壤污染风险管控标准（试行）代替）</t>
    </r>
    <r>
      <rPr>
        <sz val="11"/>
        <rFont val="宋体"/>
        <charset val="134"/>
        <scheme val="minor"/>
      </rPr>
      <t xml:space="preserve">
WM/T 2 药用植物及制剂外经贸绿色行业标准
国家药品食品监督管理局《中药材生产质量管理规范》（GAP）
《中华人民共和国药典》（第一部）</t>
    </r>
  </si>
  <si>
    <t xml:space="preserve">DB52/T 753-2012  </t>
  </si>
  <si>
    <t>高脚鸡</t>
  </si>
  <si>
    <t xml:space="preserve">DB52/T 752-2012  </t>
  </si>
  <si>
    <t>贵州省稻茬免耕油菜田杂草化学防除技术规程</t>
  </si>
  <si>
    <t>贵州省植物保护研究所</t>
  </si>
  <si>
    <t xml:space="preserve">DB52/T 754-2012  </t>
  </si>
  <si>
    <t>构树栽培技术规程</t>
  </si>
  <si>
    <t>GB/T 6001 育苗技术规程
GB/T 15776 造林技术规程</t>
  </si>
  <si>
    <t xml:space="preserve">DB52/T 755-2012  </t>
  </si>
  <si>
    <t>贵州省气候评价规范</t>
  </si>
  <si>
    <t xml:space="preserve">DB52/T 756-2012  </t>
  </si>
  <si>
    <t>贵州省道路交通气象服务规范</t>
  </si>
  <si>
    <t>贵州省气象服务中心</t>
  </si>
  <si>
    <r>
      <rPr>
        <sz val="11"/>
        <rFont val="宋体"/>
        <charset val="134"/>
        <scheme val="minor"/>
      </rPr>
      <t>QX/T 47-2007 地面气象观测规范 第3部分：气象能见度观测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QX/T 59-2007 地面气象观测规范 第15部分：电线积冰观测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QX/T 111-2010 高速公路交通气象条件等级</t>
    </r>
  </si>
  <si>
    <t>DB52/T 758-2012</t>
  </si>
  <si>
    <t>磷渣混凝土小型空心砌块</t>
  </si>
  <si>
    <t>贵州省建材产品质量监督检验院</t>
  </si>
  <si>
    <r>
      <rPr>
        <sz val="11"/>
        <rFont val="宋体"/>
        <charset val="134"/>
      </rPr>
      <t xml:space="preserve">GB 175 通用硅酸盐水泥
GB/T 4111 混凝土小型空心砌块试验方法 </t>
    </r>
    <r>
      <rPr>
        <sz val="11"/>
        <color rgb="FFFF0000"/>
        <rFont val="宋体"/>
        <charset val="134"/>
      </rPr>
      <t>（标准名称错误：混凝土砌块和砖试验方法)</t>
    </r>
    <r>
      <rPr>
        <sz val="11"/>
        <rFont val="宋体"/>
        <charset val="134"/>
      </rPr>
      <t xml:space="preserve">
GB 6566 建筑材料放射性核素限量
GB 8076 混凝土外加剂
GB/T 6645 用于水泥中的粒化电炉磷渣
GB/T 17431.1 轻集料及其试验方法 第1部分 轻集料
GB/T 18968 墙体材料术语
GB 50574 墙体材料应用统一技术规范
JGJ 52 普通混凝土用砂、石质量及检验方法标准</t>
    </r>
  </si>
  <si>
    <t xml:space="preserve">DB52/T 760-2012  </t>
  </si>
  <si>
    <t>地理标志产品 黔东南苗族银饰</t>
  </si>
  <si>
    <r>
      <rPr>
        <sz val="11"/>
        <rFont val="宋体"/>
        <charset val="134"/>
        <scheme val="minor"/>
      </rPr>
      <t xml:space="preserve">GB/T 191 包装储运图示标志
GB 3101 有关量、单位和符号的一般原则
GB 8978 污水综合排放标准
GB 11887 首饰 贵金属饰纯度的规定及命名方法（ GB 11887-2008,ISO 9202:1991 ，
Jewellery-Fineness of precious metal alloys,MOD）
</t>
    </r>
    <r>
      <rPr>
        <sz val="11"/>
        <color rgb="FFFF0000"/>
        <rFont val="宋体"/>
        <charset val="134"/>
        <scheme val="minor"/>
      </rPr>
      <t>GB/T 11888 首饰指环尺寸的定义、测量和命名（GB 11888-2001，ISO 8653:1986,EQV）（标准名称错误：首饰 指环尺寸 定义、测量和命名）</t>
    </r>
    <r>
      <rPr>
        <sz val="11"/>
        <rFont val="宋体"/>
        <charset val="134"/>
        <scheme val="minor"/>
      </rPr>
      <t xml:space="preserve">
GB/T 14459 贵金属首饰计数抽样检查规则
GB/T 16552 珠宝玉石 名称
GB/T 16553 珠宝玉石 鉴定
GB/T 16554 钻石分级
GB/T 18303 钻石色级目视评价方法
GB/T 18781 珍珠分级
QB/T 1689 贵金属饰品术语
QB/T 1690 贵金属饰品质量测量允差的规定</t>
    </r>
  </si>
  <si>
    <t xml:space="preserve">DB52/T 761-2012  </t>
  </si>
  <si>
    <t>地理标志产品 黔东南苗族刺绣</t>
  </si>
  <si>
    <r>
      <rPr>
        <sz val="11"/>
        <rFont val="宋体"/>
        <charset val="134"/>
        <scheme val="minor"/>
      </rPr>
      <t xml:space="preserve">GB/T 411 棉印染布
</t>
    </r>
    <r>
      <rPr>
        <sz val="11"/>
        <color rgb="FFFF0000"/>
        <rFont val="宋体"/>
        <charset val="134"/>
        <scheme val="minor"/>
      </rPr>
      <t>GB 5296.4 消费品使用说明 纺织品服装使用说明（标准名称错误：消费品使用说明 第4部分：纺织品和服装）</t>
    </r>
    <r>
      <rPr>
        <sz val="11"/>
        <rFont val="宋体"/>
        <charset val="134"/>
        <scheme val="minor"/>
      </rPr>
      <t xml:space="preserve">
GB/T 15551 桑蚕丝织物
GB 18401 国家纺织产品基本安全技术规范
</t>
    </r>
    <r>
      <rPr>
        <sz val="11"/>
        <color rgb="FFFF0000"/>
        <rFont val="宋体"/>
        <charset val="134"/>
        <scheme val="minor"/>
      </rPr>
      <t>FZ/T 12011 棉腈混纺本色线（标准名称错误：棉腈混纺本色纱线）</t>
    </r>
    <r>
      <rPr>
        <sz val="11"/>
        <rFont val="宋体"/>
        <charset val="134"/>
        <scheme val="minor"/>
      </rPr>
      <t xml:space="preserve">
FZ/T 63002 粘胶长丝绣花线
FZ/T 63003 棉工艺绣花纹线
FZ/T 63007 棉绣花线
FZ/T 63010 绦纶长丝绣花线</t>
    </r>
  </si>
  <si>
    <t xml:space="preserve">DB52/T 762-2012  </t>
  </si>
  <si>
    <t>云南松地径材积表</t>
  </si>
  <si>
    <t xml:space="preserve">DB52/T 763-2012  </t>
  </si>
  <si>
    <t>云南松二元立木材积表</t>
  </si>
  <si>
    <t xml:space="preserve">DB52/T 764-2012  </t>
  </si>
  <si>
    <t>云南松二元立木材积生长率表</t>
  </si>
  <si>
    <t xml:space="preserve">DB52/T 765-2012  </t>
  </si>
  <si>
    <t>云南松单株立木地上二元生物量表</t>
  </si>
  <si>
    <t xml:space="preserve">DB52/T 766-2012  </t>
  </si>
  <si>
    <t>云南松相对树高曲线表</t>
  </si>
  <si>
    <t xml:space="preserve">DB52/T 767-2012  </t>
  </si>
  <si>
    <t>华山松地径材积表</t>
  </si>
  <si>
    <t xml:space="preserve">DB52/T 768-2012  </t>
  </si>
  <si>
    <t>华山松二元立木材积表</t>
  </si>
  <si>
    <t xml:space="preserve">DB52/T 769-2012  </t>
  </si>
  <si>
    <t>华山松二元立木材积生长率表</t>
  </si>
  <si>
    <t xml:space="preserve">DB52/T 770-2012  </t>
  </si>
  <si>
    <t>华山松单株立木地上一元生物量表</t>
  </si>
  <si>
    <t xml:space="preserve">DB52/T 771-2012  </t>
  </si>
  <si>
    <t>华山松相对树高曲线表</t>
  </si>
  <si>
    <t xml:space="preserve">DB52/T 772-2012  </t>
  </si>
  <si>
    <t>柏木地径材积表</t>
  </si>
  <si>
    <t xml:space="preserve">DB52/T 773-2012  </t>
  </si>
  <si>
    <t>柏木二元立木材积表</t>
  </si>
  <si>
    <t xml:space="preserve">DB52/T 774-2012  </t>
  </si>
  <si>
    <t>柏木二元立木材积生长率表</t>
  </si>
  <si>
    <t xml:space="preserve">DB52/T 775-2012  </t>
  </si>
  <si>
    <t>柏木单株立木地上二元生物量表</t>
  </si>
  <si>
    <t xml:space="preserve">DB52/T 776-2012  </t>
  </si>
  <si>
    <t>柏木相对树高曲线表</t>
  </si>
  <si>
    <t xml:space="preserve">DB52/T 777-2012  </t>
  </si>
  <si>
    <t>大块煤样的制备方法</t>
  </si>
  <si>
    <t>贵州省煤炭产品质量监督检验所</t>
  </si>
  <si>
    <t>GB/T 211 煤中全水分的测定方法
GB/T 212 煤的工业分析方法
GB 475 商品煤样人工采取方法
GB/T 19494.3 煤炭机械化采样 第3 部分：精密度测定和偏倚试验</t>
  </si>
  <si>
    <t xml:space="preserve">DB52/T 778-2012  </t>
  </si>
  <si>
    <t>大块煤样的采取方法</t>
  </si>
  <si>
    <t>GB/T 212 煤的工业分析方法
GB 474 煤样的制备方法
GB 475 商品煤样人工采取方法</t>
  </si>
  <si>
    <t xml:space="preserve">DB52/T 780-2012  </t>
  </si>
  <si>
    <t>贵州省白酒工业旅游示范点评定规范</t>
  </si>
  <si>
    <t>贵州省产品质量检验检测院（国家酒类及加工食品质量监督检验中心）</t>
  </si>
  <si>
    <r>
      <rPr>
        <sz val="11"/>
        <rFont val="宋体"/>
        <charset val="134"/>
        <scheme val="minor"/>
      </rPr>
      <t>GB 2894 安全标志及其使用导则
GB 3095 环境空气质量标准
GB 3096 声音环境质量标准
GB 5749 生活饮用水卫生标准
GB 8951 白酒厂卫生规范</t>
    </r>
    <r>
      <rPr>
        <sz val="11"/>
        <color rgb="FFFF0000"/>
        <rFont val="宋体"/>
        <charset val="134"/>
        <scheme val="minor"/>
      </rPr>
      <t>（名称为：食品安全国家标准 蒸馏酒及其配制酒生产卫生规范）</t>
    </r>
    <r>
      <rPr>
        <sz val="11"/>
        <rFont val="宋体"/>
        <charset val="134"/>
        <scheme val="minor"/>
      </rPr>
      <t xml:space="preserve">
GB/T 10001.1 标志用公共信息图形符号 第1部分：通用符号</t>
    </r>
    <r>
      <rPr>
        <sz val="11"/>
        <color rgb="FFFF0000"/>
        <rFont val="宋体"/>
        <charset val="134"/>
        <scheme val="minor"/>
      </rPr>
      <t>（名称为：公共信息图形符号 第1部分：通用符号）</t>
    </r>
    <r>
      <rPr>
        <sz val="11"/>
        <rFont val="宋体"/>
        <charset val="134"/>
        <scheme val="minor"/>
      </rPr>
      <t xml:space="preserve">
GB/T 10001.2 标志用公共信息图形符号 第2部分：旅游休闲符号
GB 16153 饭馆（餐厅）卫生标准</t>
    </r>
    <r>
      <rPr>
        <sz val="11"/>
        <color rgb="FFFF0000"/>
        <rFont val="宋体"/>
        <charset val="134"/>
        <scheme val="minor"/>
      </rPr>
      <t>（被GB 37487-2019;GB 37488-2019;GB 37489.1-2019代替部分)</t>
    </r>
    <r>
      <rPr>
        <sz val="11"/>
        <rFont val="宋体"/>
        <charset val="134"/>
        <scheme val="minor"/>
      </rPr>
      <t xml:space="preserve">
GB/T 16766 旅游服务基础术语
GB/T 17775 旅游区(点)质量等级的划分与评定
GB/T 18973 旅游厕所质量等级的划分与评定
GB/T 26354 旅游信息咨询中心设置与服务规范
GB/T 26356 旅游购物场所服务质量要求
SB/T 10391 酒类商品批发经营管理规范
SB/T 10392 酒类商品零售经营管理规范
《突发公共卫生事件应急条例》（中华人民共和国国务院第376号令)</t>
    </r>
  </si>
  <si>
    <t>LB/T 067-2017  国家工业旅游示范基地规范与评价</t>
  </si>
  <si>
    <t xml:space="preserve">DB52/T 781-2012  </t>
  </si>
  <si>
    <t>烟叶 打叶复烤质量控制评价</t>
  </si>
  <si>
    <r>
      <rPr>
        <sz val="11"/>
        <rFont val="宋体"/>
        <charset val="134"/>
        <scheme val="minor"/>
      </rPr>
      <t xml:space="preserve">GB/T 23220 烟叶储存保管方法
YC/T 192 烟叶收购及工商交接质量控制规程
</t>
    </r>
    <r>
      <rPr>
        <sz val="11"/>
        <color rgb="FFFF0000"/>
        <rFont val="宋体"/>
        <charset val="134"/>
        <scheme val="minor"/>
      </rPr>
      <t>YC/T 336 打叶烟叶 烤烟质量均匀性评价（标准号错误，应为YC/T 366）</t>
    </r>
    <r>
      <rPr>
        <sz val="11"/>
        <rFont val="宋体"/>
        <charset val="134"/>
        <scheme val="minor"/>
      </rPr>
      <t xml:space="preserve">
DB52/T 673 原烟纯化加工质量控制规程
DB52/T 675 贵州省打叶复烤质量检验规程
</t>
    </r>
    <r>
      <rPr>
        <sz val="11"/>
        <color rgb="FFFF0000"/>
        <rFont val="宋体"/>
        <charset val="134"/>
        <scheme val="minor"/>
      </rPr>
      <t>DB52/T 678 出口烟叶打叶复烤质量检验规程（废止）</t>
    </r>
  </si>
  <si>
    <t xml:space="preserve">DB52/T 782-2012  </t>
  </si>
  <si>
    <t>烟叶 叶柄打叶 工艺规范</t>
  </si>
  <si>
    <t>GB 2635 烤烟
GB/T 21136 打叶烟叶 叶中含梗率的测定
GB/T 21137 烟叶 片烟大小的测定
YC/T 146 烟叶 打叶复烤 工艺规范
YC/T 147 打叶烟叶 质量检验</t>
  </si>
  <si>
    <t xml:space="preserve">DB52/T 783-2012  </t>
  </si>
  <si>
    <t>茶园赤星病监测与无害化治理技术规程</t>
  </si>
  <si>
    <t>贵州省农药检定管理所</t>
  </si>
  <si>
    <t xml:space="preserve">DB52/T 784-2012  </t>
  </si>
  <si>
    <t>茶假眼小绿叶蝉监测与无害化治理技术规程</t>
  </si>
  <si>
    <t xml:space="preserve">DB52/T 785-2012  </t>
  </si>
  <si>
    <t>长顺绿壳蛋鸡</t>
  </si>
  <si>
    <t xml:space="preserve">DB52/T 1160-2016 地理标志产品 长顺绿壳鸡蛋 </t>
  </si>
  <si>
    <t xml:space="preserve">DB52/T 786-2012  </t>
  </si>
  <si>
    <t>香炉山鸡</t>
  </si>
  <si>
    <t>凯里市畜牧兽医局</t>
  </si>
  <si>
    <t xml:space="preserve">DB52/T 787-2012  </t>
  </si>
  <si>
    <t>油菜免耕直播套种绿肥栽培技术规程</t>
  </si>
  <si>
    <t>贵州省油料研究所</t>
  </si>
  <si>
    <r>
      <rPr>
        <sz val="11"/>
        <rFont val="宋体"/>
        <charset val="134"/>
        <scheme val="minor"/>
      </rPr>
      <t>GB 4285 农药安全使用标准</t>
    </r>
    <r>
      <rPr>
        <sz val="11"/>
        <color rgb="FFFF0000"/>
        <rFont val="宋体"/>
        <charset val="134"/>
        <scheme val="minor"/>
      </rPr>
      <t>（废止）</t>
    </r>
    <r>
      <rPr>
        <sz val="11"/>
        <rFont val="宋体"/>
        <charset val="134"/>
        <scheme val="minor"/>
      </rPr>
      <t xml:space="preserve">
GB 4407.2 经济作物种子 第2部分：油料类
GB 8080 绿肥种子
GB/T 8321 (所有部分) 农药合理使用准则
NY 414 低芥酸低硫苷油菜种子
NY/T 496 肥料合理使用准则 通则
NY/T 790 双低油菜生产技术规程
NY/T 846 油菜产地环境</t>
    </r>
    <r>
      <rPr>
        <strike/>
        <sz val="11"/>
        <color rgb="FFFF0000"/>
        <rFont val="宋体"/>
        <charset val="134"/>
        <scheme val="minor"/>
      </rPr>
      <t>技术</t>
    </r>
    <r>
      <rPr>
        <sz val="11"/>
        <rFont val="宋体"/>
        <charset val="134"/>
        <scheme val="minor"/>
      </rPr>
      <t>条件
NY/T 1276 农药安全使用规范总则
DB52/T 752 贵州省稻茬免耕油菜田杂草化学防除技术规程</t>
    </r>
  </si>
  <si>
    <t xml:space="preserve">DB52/T 788-2012  </t>
  </si>
  <si>
    <t>油菜隐性核不育两系杂交种父本中心式制种技术规程</t>
  </si>
  <si>
    <r>
      <rPr>
        <sz val="11"/>
        <rFont val="宋体"/>
        <charset val="134"/>
        <scheme val="minor"/>
      </rPr>
      <t>GB/T 3543.1 农作物种子检验规程 总则
GB 4407.2 经济作物种子 第2部分：油料类
GB/T 8321</t>
    </r>
    <r>
      <rPr>
        <sz val="11"/>
        <color rgb="FFFF0000"/>
        <rFont val="宋体"/>
        <charset val="134"/>
        <scheme val="minor"/>
      </rPr>
      <t>（所有部分）</t>
    </r>
    <r>
      <rPr>
        <sz val="11"/>
        <rFont val="宋体"/>
        <charset val="134"/>
        <scheme val="minor"/>
      </rPr>
      <t xml:space="preserve"> 农药合理使用准则
NY 414 低芥酸低硫苷油菜种子
NY/T 496 肥料合理使用准则 通则
NY/T 1276 农药安全使用规范总则</t>
    </r>
  </si>
  <si>
    <t xml:space="preserve">标准号错误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</si>
</sst>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.5"/>
      <color rgb="FF000000"/>
      <name val="瀹嬩綋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2424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trike/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等线"/>
      <charset val="134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676" applyFont="1" applyBorder="1" applyAlignment="1">
      <alignment vertical="center" wrapText="1"/>
    </xf>
    <xf numFmtId="0" fontId="2" fillId="0" borderId="1" xfId="676" applyFont="1" applyBorder="1" applyAlignment="1">
      <alignment horizontal="center" vertical="center" wrapText="1"/>
    </xf>
    <xf numFmtId="0" fontId="7" fillId="0" borderId="1" xfId="676" applyFont="1" applyBorder="1" applyAlignment="1">
      <alignment horizontal="center" vertical="center" wrapText="1"/>
    </xf>
    <xf numFmtId="0" fontId="2" fillId="0" borderId="1" xfId="676" applyFont="1" applyBorder="1" applyAlignment="1">
      <alignment horizontal="left" vertical="center" wrapText="1"/>
    </xf>
    <xf numFmtId="0" fontId="7" fillId="0" borderId="1" xfId="676" applyFont="1" applyBorder="1" applyAlignment="1">
      <alignment horizontal="left" vertical="center" wrapText="1"/>
    </xf>
    <xf numFmtId="14" fontId="2" fillId="0" borderId="1" xfId="676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8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1 2" xfId="52"/>
    <cellStyle name="常规 12" xfId="53"/>
    <cellStyle name="常规 12 2" xfId="54"/>
    <cellStyle name="常规 13" xfId="55"/>
    <cellStyle name="常规 13 2" xfId="56"/>
    <cellStyle name="常规 14" xfId="57"/>
    <cellStyle name="常规 14 2" xfId="58"/>
    <cellStyle name="常规 15" xfId="59"/>
    <cellStyle name="常规 15 2" xfId="60"/>
    <cellStyle name="常规 16" xfId="61"/>
    <cellStyle name="常规 16 2" xfId="62"/>
    <cellStyle name="常规 17" xfId="63"/>
    <cellStyle name="常规 17 2" xfId="64"/>
    <cellStyle name="常规 18" xfId="65"/>
    <cellStyle name="常规 18 2" xfId="66"/>
    <cellStyle name="常规 19" xfId="67"/>
    <cellStyle name="常规 19 2" xfId="68"/>
    <cellStyle name="常规 2" xfId="69"/>
    <cellStyle name="常规 2 10" xfId="70"/>
    <cellStyle name="常规 2 11" xfId="71"/>
    <cellStyle name="常规 2 12" xfId="72"/>
    <cellStyle name="常规 2 13" xfId="73"/>
    <cellStyle name="常规 2 14" xfId="74"/>
    <cellStyle name="常规 2 15" xfId="75"/>
    <cellStyle name="常规 2 16" xfId="76"/>
    <cellStyle name="常规 2 17" xfId="77"/>
    <cellStyle name="常规 2 18" xfId="78"/>
    <cellStyle name="常规 2 19" xfId="79"/>
    <cellStyle name="常规 2 2" xfId="80"/>
    <cellStyle name="常规 2 2 10" xfId="81"/>
    <cellStyle name="常规 2 2 10 2" xfId="82"/>
    <cellStyle name="常规 2 2 10 2 2" xfId="83"/>
    <cellStyle name="常规 2 2 10 2 3" xfId="84"/>
    <cellStyle name="常规 2 2 10 2 4" xfId="85"/>
    <cellStyle name="常规 2 2 10 3" xfId="86"/>
    <cellStyle name="常规 2 2 10 4" xfId="87"/>
    <cellStyle name="常规 2 2 10 5" xfId="88"/>
    <cellStyle name="常规 2 2 10 6" xfId="89"/>
    <cellStyle name="常规 2 2 10 6 2" xfId="90"/>
    <cellStyle name="常规 2 2 10 7" xfId="91"/>
    <cellStyle name="常规 2 2 11" xfId="92"/>
    <cellStyle name="常规 2 2 11 2" xfId="93"/>
    <cellStyle name="常规 2 2 11 3" xfId="94"/>
    <cellStyle name="常规 2 2 11 4" xfId="95"/>
    <cellStyle name="常规 2 2 12" xfId="96"/>
    <cellStyle name="常规 2 2 12 2" xfId="97"/>
    <cellStyle name="常规 2 2 12 2 2" xfId="98"/>
    <cellStyle name="常规 2 2 12 3" xfId="99"/>
    <cellStyle name="常规 2 2 12 3 2" xfId="100"/>
    <cellStyle name="常规 2 2 13" xfId="101"/>
    <cellStyle name="常规 2 2 13 2" xfId="102"/>
    <cellStyle name="常规 2 2 14" xfId="103"/>
    <cellStyle name="常规 2 2 14 2" xfId="104"/>
    <cellStyle name="常规 2 2 15" xfId="105"/>
    <cellStyle name="常规 2 2 16" xfId="106"/>
    <cellStyle name="常规 2 2 16 2" xfId="107"/>
    <cellStyle name="常规 2 2 17" xfId="108"/>
    <cellStyle name="常规 2 2 2" xfId="109"/>
    <cellStyle name="常规 2 2 2 10" xfId="110"/>
    <cellStyle name="常规 2 2 2 10 2" xfId="111"/>
    <cellStyle name="常规 2 2 2 10 2 2" xfId="112"/>
    <cellStyle name="常规 2 2 2 10 2 2 2" xfId="113"/>
    <cellStyle name="常规 2 2 2 10 2 3" xfId="114"/>
    <cellStyle name="常规 2 2 2 10 2 3 2" xfId="115"/>
    <cellStyle name="常规 2 2 2 10 3" xfId="116"/>
    <cellStyle name="常规 2 2 2 10 3 2" xfId="117"/>
    <cellStyle name="常规 2 2 2 10 4" xfId="118"/>
    <cellStyle name="常规 2 2 2 10 4 2" xfId="119"/>
    <cellStyle name="常规 2 2 2 10 5" xfId="120"/>
    <cellStyle name="常规 2 2 2 10 5 2" xfId="121"/>
    <cellStyle name="常规 2 2 2 10 6" xfId="122"/>
    <cellStyle name="常规 2 2 2 10 7" xfId="123"/>
    <cellStyle name="常规 2 2 2 11" xfId="124"/>
    <cellStyle name="常规 2 2 2 11 2" xfId="125"/>
    <cellStyle name="常规 2 2 2 12" xfId="126"/>
    <cellStyle name="常规 2 2 2 12 2" xfId="127"/>
    <cellStyle name="常规 2 2 2 12 3" xfId="128"/>
    <cellStyle name="常规 2 2 2 12 4" xfId="129"/>
    <cellStyle name="常规 2 2 2 13" xfId="130"/>
    <cellStyle name="常规 2 2 2 14" xfId="131"/>
    <cellStyle name="常规 2 2 2 15" xfId="132"/>
    <cellStyle name="常规 2 2 2 15 2" xfId="133"/>
    <cellStyle name="常规 2 2 2 16" xfId="134"/>
    <cellStyle name="常规 2 2 2 17" xfId="135"/>
    <cellStyle name="常规 2 2 2 2" xfId="136"/>
    <cellStyle name="常规 2 2 2 2 2" xfId="137"/>
    <cellStyle name="常规 2 2 2 2 2 2" xfId="138"/>
    <cellStyle name="常规 2 2 2 2 2 2 2" xfId="139"/>
    <cellStyle name="常规 2 2 2 2 2 2 2 2" xfId="140"/>
    <cellStyle name="常规 2 2 2 2 2 2 2 3" xfId="141"/>
    <cellStyle name="常规 2 2 2 2 2 2 2 4" xfId="142"/>
    <cellStyle name="常规 2 2 2 2 2 2 3" xfId="143"/>
    <cellStyle name="常规 2 2 2 2 2 2 4" xfId="144"/>
    <cellStyle name="常规 2 2 2 2 2 2 4 2" xfId="145"/>
    <cellStyle name="常规 2 2 2 2 2 3" xfId="146"/>
    <cellStyle name="常规 2 2 2 2 2 4" xfId="147"/>
    <cellStyle name="常规 2 2 2 2 2 5" xfId="148"/>
    <cellStyle name="常规 2 2 2 2 2 6" xfId="149"/>
    <cellStyle name="常规 2 2 2 2 2 6 2" xfId="150"/>
    <cellStyle name="常规 2 2 2 2 2 7" xfId="151"/>
    <cellStyle name="常规 2 2 2 2 2 8" xfId="152"/>
    <cellStyle name="常规 2 2 2 2 3" xfId="153"/>
    <cellStyle name="常规 2 2 2 2 4" xfId="154"/>
    <cellStyle name="常规 2 2 2 2 5" xfId="155"/>
    <cellStyle name="常规 2 2 2 2 5 2" xfId="156"/>
    <cellStyle name="常规 2 2 2 2 5 2 2" xfId="157"/>
    <cellStyle name="常规 2 2 2 2 5 3" xfId="158"/>
    <cellStyle name="常规 2 2 2 2 5 3 2" xfId="159"/>
    <cellStyle name="常规 2 2 2 2 6" xfId="160"/>
    <cellStyle name="常规 2 2 2 2 6 2" xfId="161"/>
    <cellStyle name="常规 2 2 2 2 7" xfId="162"/>
    <cellStyle name="常规 2 2 2 2 7 2" xfId="163"/>
    <cellStyle name="常规 2 2 2 2 8" xfId="164"/>
    <cellStyle name="常规 2 2 2 2 9" xfId="165"/>
    <cellStyle name="常规 2 2 2 2 9 2" xfId="166"/>
    <cellStyle name="常规 2 2 2 3" xfId="167"/>
    <cellStyle name="常规 2 2 2 4" xfId="168"/>
    <cellStyle name="常规 2 2 2 5" xfId="169"/>
    <cellStyle name="常规 2 2 2 6" xfId="170"/>
    <cellStyle name="常规 2 2 2 7" xfId="171"/>
    <cellStyle name="常规 2 2 2 8" xfId="172"/>
    <cellStyle name="常规 2 2 2 9" xfId="173"/>
    <cellStyle name="常规 2 2 3" xfId="174"/>
    <cellStyle name="常规 2 2 3 2" xfId="175"/>
    <cellStyle name="常规 2 2 3 2 2" xfId="176"/>
    <cellStyle name="常规 2 2 3 2 2 2" xfId="177"/>
    <cellStyle name="常规 2 2 3 2 2 2 2" xfId="178"/>
    <cellStyle name="常规 2 2 3 2 2 3" xfId="179"/>
    <cellStyle name="常规 2 2 3 2 2 3 2" xfId="180"/>
    <cellStyle name="常规 2 2 3 2 3" xfId="181"/>
    <cellStyle name="常规 2 2 3 2 3 2" xfId="182"/>
    <cellStyle name="常规 2 2 3 2 4" xfId="183"/>
    <cellStyle name="常规 2 2 3 2 4 2" xfId="184"/>
    <cellStyle name="常规 2 2 3 2 5" xfId="185"/>
    <cellStyle name="常规 2 2 3 2 5 2" xfId="186"/>
    <cellStyle name="常规 2 2 3 2 6" xfId="187"/>
    <cellStyle name="常规 2 2 3 2 7" xfId="188"/>
    <cellStyle name="常规 2 2 3 3" xfId="189"/>
    <cellStyle name="常规 2 2 3 3 2" xfId="190"/>
    <cellStyle name="常规 2 2 3 4" xfId="191"/>
    <cellStyle name="常规 2 2 3 4 2" xfId="192"/>
    <cellStyle name="常规 2 2 3 5" xfId="193"/>
    <cellStyle name="常规 2 2 3 5 2" xfId="194"/>
    <cellStyle name="常规 2 2 3 5 3" xfId="195"/>
    <cellStyle name="常规 2 2 3 5 4" xfId="196"/>
    <cellStyle name="常规 2 2 3 6" xfId="197"/>
    <cellStyle name="常规 2 2 3 7" xfId="198"/>
    <cellStyle name="常规 2 2 3 8" xfId="199"/>
    <cellStyle name="常规 2 2 3 8 2" xfId="200"/>
    <cellStyle name="常规 2 2 3 9" xfId="201"/>
    <cellStyle name="常规 2 2 4" xfId="202"/>
    <cellStyle name="常规 2 2 4 2" xfId="203"/>
    <cellStyle name="常规 2 2 5" xfId="204"/>
    <cellStyle name="常规 2 2 5 2" xfId="205"/>
    <cellStyle name="常规 2 2 6" xfId="206"/>
    <cellStyle name="常规 2 2 6 2" xfId="207"/>
    <cellStyle name="常规 2 2 7" xfId="208"/>
    <cellStyle name="常规 2 2 7 2" xfId="209"/>
    <cellStyle name="常规 2 2 8" xfId="210"/>
    <cellStyle name="常规 2 2 8 2" xfId="211"/>
    <cellStyle name="常规 2 2 9" xfId="212"/>
    <cellStyle name="常规 2 2 9 2" xfId="213"/>
    <cellStyle name="常规 2 20" xfId="214"/>
    <cellStyle name="常规 2 21" xfId="215"/>
    <cellStyle name="常规 2 22" xfId="216"/>
    <cellStyle name="常规 2 23" xfId="217"/>
    <cellStyle name="常规 2 24" xfId="218"/>
    <cellStyle name="常规 2 25" xfId="219"/>
    <cellStyle name="常规 2 26" xfId="220"/>
    <cellStyle name="常规 2 27" xfId="221"/>
    <cellStyle name="常规 2 28" xfId="222"/>
    <cellStyle name="常规 2 29" xfId="223"/>
    <cellStyle name="常规 2 3" xfId="224"/>
    <cellStyle name="常规 2 3 10" xfId="225"/>
    <cellStyle name="常规 2 3 10 2" xfId="226"/>
    <cellStyle name="常规 2 3 10 3" xfId="227"/>
    <cellStyle name="常规 2 3 10 4" xfId="228"/>
    <cellStyle name="常规 2 3 11" xfId="229"/>
    <cellStyle name="常规 2 3 11 2" xfId="230"/>
    <cellStyle name="常规 2 3 11 3" xfId="231"/>
    <cellStyle name="常规 2 3 11 4" xfId="232"/>
    <cellStyle name="常规 2 3 12" xfId="233"/>
    <cellStyle name="常规 2 3 13" xfId="234"/>
    <cellStyle name="常规 2 3 14" xfId="235"/>
    <cellStyle name="常规 2 3 2" xfId="236"/>
    <cellStyle name="常规 2 3 2 2" xfId="237"/>
    <cellStyle name="常规 2 3 2 3" xfId="238"/>
    <cellStyle name="常规 2 3 2 4" xfId="239"/>
    <cellStyle name="常规 2 3 2 5" xfId="240"/>
    <cellStyle name="常规 2 3 2 6" xfId="241"/>
    <cellStyle name="常规 2 3 2 7" xfId="242"/>
    <cellStyle name="常规 2 3 3" xfId="243"/>
    <cellStyle name="常规 2 3 4" xfId="244"/>
    <cellStyle name="常规 2 3 5" xfId="245"/>
    <cellStyle name="常规 2 3 6" xfId="246"/>
    <cellStyle name="常规 2 3 7" xfId="247"/>
    <cellStyle name="常规 2 3 8" xfId="248"/>
    <cellStyle name="常规 2 3 9" xfId="249"/>
    <cellStyle name="常规 2 30" xfId="250"/>
    <cellStyle name="常规 2 31" xfId="251"/>
    <cellStyle name="常规 2 32" xfId="252"/>
    <cellStyle name="常规 2 33" xfId="253"/>
    <cellStyle name="常规 2 34" xfId="254"/>
    <cellStyle name="常规 2 35" xfId="255"/>
    <cellStyle name="常规 2 36" xfId="256"/>
    <cellStyle name="常规 2 37" xfId="257"/>
    <cellStyle name="常规 2 38" xfId="258"/>
    <cellStyle name="常规 2 39" xfId="259"/>
    <cellStyle name="常规 2 4" xfId="260"/>
    <cellStyle name="常规 2 40" xfId="261"/>
    <cellStyle name="常规 2 41" xfId="262"/>
    <cellStyle name="常规 2 42" xfId="263"/>
    <cellStyle name="常规 2 43" xfId="264"/>
    <cellStyle name="常规 2 44" xfId="265"/>
    <cellStyle name="常规 2 45" xfId="266"/>
    <cellStyle name="常规 2 46" xfId="267"/>
    <cellStyle name="常规 2 47" xfId="268"/>
    <cellStyle name="常规 2 48" xfId="269"/>
    <cellStyle name="常规 2 49" xfId="270"/>
    <cellStyle name="常规 2 5" xfId="271"/>
    <cellStyle name="常规 2 50" xfId="272"/>
    <cellStyle name="常规 2 51" xfId="273"/>
    <cellStyle name="常规 2 52" xfId="274"/>
    <cellStyle name="常规 2 53" xfId="275"/>
    <cellStyle name="常规 2 54" xfId="276"/>
    <cellStyle name="常规 2 55" xfId="277"/>
    <cellStyle name="常规 2 56" xfId="278"/>
    <cellStyle name="常规 2 57" xfId="279"/>
    <cellStyle name="常规 2 58" xfId="280"/>
    <cellStyle name="常规 2 59" xfId="281"/>
    <cellStyle name="常规 2 6" xfId="282"/>
    <cellStyle name="常规 2 60" xfId="283"/>
    <cellStyle name="常规 2 61" xfId="284"/>
    <cellStyle name="常规 2 62" xfId="285"/>
    <cellStyle name="常规 2 63" xfId="286"/>
    <cellStyle name="常规 2 64" xfId="287"/>
    <cellStyle name="常规 2 65" xfId="288"/>
    <cellStyle name="常规 2 66" xfId="289"/>
    <cellStyle name="常规 2 67" xfId="290"/>
    <cellStyle name="常规 2 68" xfId="291"/>
    <cellStyle name="常规 2 69" xfId="292"/>
    <cellStyle name="常规 2 7" xfId="293"/>
    <cellStyle name="常规 2 70" xfId="294"/>
    <cellStyle name="常规 2 71" xfId="295"/>
    <cellStyle name="常规 2 72" xfId="296"/>
    <cellStyle name="常规 2 73" xfId="297"/>
    <cellStyle name="常规 2 74" xfId="298"/>
    <cellStyle name="常规 2 75" xfId="299"/>
    <cellStyle name="常规 2 76" xfId="300"/>
    <cellStyle name="常规 2 77" xfId="301"/>
    <cellStyle name="常规 2 78" xfId="302"/>
    <cellStyle name="常规 2 79" xfId="303"/>
    <cellStyle name="常规 2 79 2" xfId="304"/>
    <cellStyle name="常规 2 79 2 2" xfId="305"/>
    <cellStyle name="常规 2 79 2 2 2" xfId="306"/>
    <cellStyle name="常规 2 79 2 2 3" xfId="307"/>
    <cellStyle name="常规 2 79 2 2 4" xfId="308"/>
    <cellStyle name="常规 2 79 2 3" xfId="309"/>
    <cellStyle name="常规 2 79 2 4" xfId="310"/>
    <cellStyle name="常规 2 79 2 5" xfId="311"/>
    <cellStyle name="常规 2 79 2 6" xfId="312"/>
    <cellStyle name="常规 2 79 2 6 2" xfId="313"/>
    <cellStyle name="常规 2 79 3" xfId="314"/>
    <cellStyle name="常规 2 79 4" xfId="315"/>
    <cellStyle name="常规 2 79 5" xfId="316"/>
    <cellStyle name="常规 2 79 5 2" xfId="317"/>
    <cellStyle name="常规 2 79 5 2 2" xfId="318"/>
    <cellStyle name="常规 2 79 5 3" xfId="319"/>
    <cellStyle name="常规 2 79 5 3 2" xfId="320"/>
    <cellStyle name="常规 2 79 6" xfId="321"/>
    <cellStyle name="常规 2 79 6 2" xfId="322"/>
    <cellStyle name="常规 2 79 7" xfId="323"/>
    <cellStyle name="常规 2 79 7 2" xfId="324"/>
    <cellStyle name="常规 2 79 8" xfId="325"/>
    <cellStyle name="常规 2 79 9" xfId="326"/>
    <cellStyle name="常规 2 8" xfId="327"/>
    <cellStyle name="常规 2 80" xfId="328"/>
    <cellStyle name="常规 2 81" xfId="329"/>
    <cellStyle name="常规 2 82" xfId="330"/>
    <cellStyle name="常规 2 83" xfId="331"/>
    <cellStyle name="常规 2 84" xfId="332"/>
    <cellStyle name="常规 2 85" xfId="333"/>
    <cellStyle name="常规 2 86" xfId="334"/>
    <cellStyle name="常规 2 87" xfId="335"/>
    <cellStyle name="常规 2 87 2" xfId="336"/>
    <cellStyle name="常规 2 87 2 2" xfId="337"/>
    <cellStyle name="常规 2 87 2 2 2" xfId="338"/>
    <cellStyle name="常规 2 87 2 3" xfId="339"/>
    <cellStyle name="常规 2 87 2 3 2" xfId="340"/>
    <cellStyle name="常规 2 87 3" xfId="341"/>
    <cellStyle name="常规 2 87 3 2" xfId="342"/>
    <cellStyle name="常规 2 87 4" xfId="343"/>
    <cellStyle name="常规 2 87 4 2" xfId="344"/>
    <cellStyle name="常规 2 87 5" xfId="345"/>
    <cellStyle name="常规 2 87 5 2" xfId="346"/>
    <cellStyle name="常规 2 87 6" xfId="347"/>
    <cellStyle name="常规 2 87 7" xfId="348"/>
    <cellStyle name="常规 2 88" xfId="349"/>
    <cellStyle name="常规 2 88 2" xfId="350"/>
    <cellStyle name="常规 2 89" xfId="351"/>
    <cellStyle name="常规 2 89 2" xfId="352"/>
    <cellStyle name="常规 2 89 3" xfId="353"/>
    <cellStyle name="常规 2 89 4" xfId="354"/>
    <cellStyle name="常规 2 9" xfId="355"/>
    <cellStyle name="常规 2 90" xfId="356"/>
    <cellStyle name="常规 2 91" xfId="357"/>
    <cellStyle name="常规 2 92" xfId="358"/>
    <cellStyle name="常规 2 92 2" xfId="359"/>
    <cellStyle name="常规 2 93" xfId="360"/>
    <cellStyle name="常规 2 93 2" xfId="361"/>
    <cellStyle name="常规 2 94" xfId="362"/>
    <cellStyle name="常规 20" xfId="363"/>
    <cellStyle name="常规 20 2" xfId="364"/>
    <cellStyle name="常规 21" xfId="365"/>
    <cellStyle name="常规 21 2" xfId="366"/>
    <cellStyle name="常规 22" xfId="367"/>
    <cellStyle name="常规 22 2" xfId="368"/>
    <cellStyle name="常规 23" xfId="369"/>
    <cellStyle name="常规 23 2" xfId="370"/>
    <cellStyle name="常规 24" xfId="371"/>
    <cellStyle name="常规 24 2" xfId="372"/>
    <cellStyle name="常规 25" xfId="373"/>
    <cellStyle name="常规 25 2" xfId="374"/>
    <cellStyle name="常规 26" xfId="375"/>
    <cellStyle name="常规 26 2" xfId="376"/>
    <cellStyle name="常规 27" xfId="377"/>
    <cellStyle name="常规 27 2" xfId="378"/>
    <cellStyle name="常规 28" xfId="379"/>
    <cellStyle name="常规 28 2" xfId="380"/>
    <cellStyle name="常规 29" xfId="381"/>
    <cellStyle name="常规 29 2" xfId="382"/>
    <cellStyle name="常规 3" xfId="383"/>
    <cellStyle name="常规 30" xfId="384"/>
    <cellStyle name="常规 30 2" xfId="385"/>
    <cellStyle name="常规 31" xfId="386"/>
    <cellStyle name="常规 31 2" xfId="387"/>
    <cellStyle name="常规 32" xfId="388"/>
    <cellStyle name="常规 32 2" xfId="389"/>
    <cellStyle name="常规 33" xfId="390"/>
    <cellStyle name="常规 33 2" xfId="391"/>
    <cellStyle name="常规 34" xfId="392"/>
    <cellStyle name="常规 34 2" xfId="393"/>
    <cellStyle name="常规 35" xfId="394"/>
    <cellStyle name="常规 35 2" xfId="395"/>
    <cellStyle name="常规 36" xfId="396"/>
    <cellStyle name="常规 36 2" xfId="397"/>
    <cellStyle name="常规 37" xfId="398"/>
    <cellStyle name="常规 37 2" xfId="399"/>
    <cellStyle name="常规 38" xfId="400"/>
    <cellStyle name="常规 38 2" xfId="401"/>
    <cellStyle name="常规 39" xfId="402"/>
    <cellStyle name="常规 39 2" xfId="403"/>
    <cellStyle name="常规 4" xfId="404"/>
    <cellStyle name="常规 4 10" xfId="405"/>
    <cellStyle name="常规 4 10 2" xfId="406"/>
    <cellStyle name="常规 4 10 2 2" xfId="407"/>
    <cellStyle name="常规 4 10 2 2 2" xfId="408"/>
    <cellStyle name="常规 4 10 2 3" xfId="409"/>
    <cellStyle name="常规 4 10 2 3 2" xfId="410"/>
    <cellStyle name="常规 4 10 2 4" xfId="411"/>
    <cellStyle name="常规 4 10 3" xfId="412"/>
    <cellStyle name="常规 4 10 3 2" xfId="413"/>
    <cellStyle name="常规 4 10 4" xfId="414"/>
    <cellStyle name="常规 4 10 4 2" xfId="415"/>
    <cellStyle name="常规 4 10 5" xfId="416"/>
    <cellStyle name="常规 4 10 5 2" xfId="417"/>
    <cellStyle name="常规 4 10 6" xfId="418"/>
    <cellStyle name="常规 4 10 6 2" xfId="419"/>
    <cellStyle name="常规 4 10 7" xfId="420"/>
    <cellStyle name="常规 4 11" xfId="421"/>
    <cellStyle name="常规 4 11 2" xfId="422"/>
    <cellStyle name="常规 4 12" xfId="423"/>
    <cellStyle name="常规 4 12 2" xfId="424"/>
    <cellStyle name="常规 4 12 2 2" xfId="425"/>
    <cellStyle name="常规 4 12 3" xfId="426"/>
    <cellStyle name="常规 4 12 3 2" xfId="427"/>
    <cellStyle name="常规 4 12 4" xfId="428"/>
    <cellStyle name="常规 4 13" xfId="429"/>
    <cellStyle name="常规 4 13 2" xfId="430"/>
    <cellStyle name="常规 4 14" xfId="431"/>
    <cellStyle name="常规 4 14 2" xfId="432"/>
    <cellStyle name="常规 4 15" xfId="433"/>
    <cellStyle name="常规 4 15 2" xfId="434"/>
    <cellStyle name="常规 4 16" xfId="435"/>
    <cellStyle name="常规 4 2" xfId="436"/>
    <cellStyle name="常规 4 2 10" xfId="437"/>
    <cellStyle name="常规 4 2 10 2" xfId="438"/>
    <cellStyle name="常规 4 2 10 2 2" xfId="439"/>
    <cellStyle name="常规 4 2 10 2 2 2" xfId="440"/>
    <cellStyle name="常规 4 2 10 2 3" xfId="441"/>
    <cellStyle name="常规 4 2 10 2 3 2" xfId="442"/>
    <cellStyle name="常规 4 2 10 2 4" xfId="443"/>
    <cellStyle name="常规 4 2 10 3" xfId="444"/>
    <cellStyle name="常规 4 2 10 3 2" xfId="445"/>
    <cellStyle name="常规 4 2 10 4" xfId="446"/>
    <cellStyle name="常规 4 2 10 4 2" xfId="447"/>
    <cellStyle name="常规 4 2 10 5" xfId="448"/>
    <cellStyle name="常规 4 2 10 5 2" xfId="449"/>
    <cellStyle name="常规 4 2 10 6" xfId="450"/>
    <cellStyle name="常规 4 2 10 6 2" xfId="451"/>
    <cellStyle name="常规 4 2 10 7" xfId="452"/>
    <cellStyle name="常规 4 2 11" xfId="453"/>
    <cellStyle name="常规 4 2 11 2" xfId="454"/>
    <cellStyle name="常规 4 2 12" xfId="455"/>
    <cellStyle name="常规 4 2 12 2" xfId="456"/>
    <cellStyle name="常规 4 2 12 2 2" xfId="457"/>
    <cellStyle name="常规 4 2 12 3" xfId="458"/>
    <cellStyle name="常规 4 2 12 3 2" xfId="459"/>
    <cellStyle name="常规 4 2 12 4" xfId="460"/>
    <cellStyle name="常规 4 2 13" xfId="461"/>
    <cellStyle name="常规 4 2 13 2" xfId="462"/>
    <cellStyle name="常规 4 2 14" xfId="463"/>
    <cellStyle name="常规 4 2 14 2" xfId="464"/>
    <cellStyle name="常规 4 2 15" xfId="465"/>
    <cellStyle name="常规 4 2 15 2" xfId="466"/>
    <cellStyle name="常规 4 2 16" xfId="467"/>
    <cellStyle name="常规 4 2 2" xfId="468"/>
    <cellStyle name="常规 4 2 2 2" xfId="469"/>
    <cellStyle name="常规 4 2 2 2 2" xfId="470"/>
    <cellStyle name="常规 4 2 2 2 2 2" xfId="471"/>
    <cellStyle name="常规 4 2 2 2 2 2 2" xfId="472"/>
    <cellStyle name="常规 4 2 2 2 2 3" xfId="473"/>
    <cellStyle name="常规 4 2 2 2 2 3 2" xfId="474"/>
    <cellStyle name="常规 4 2 2 2 2 4" xfId="475"/>
    <cellStyle name="常规 4 2 2 2 3" xfId="476"/>
    <cellStyle name="常规 4 2 2 2 3 2" xfId="477"/>
    <cellStyle name="常规 4 2 2 2 4" xfId="478"/>
    <cellStyle name="常规 4 2 2 2 4 2" xfId="479"/>
    <cellStyle name="常规 4 2 2 2 5" xfId="480"/>
    <cellStyle name="常规 4 2 2 2 5 2" xfId="481"/>
    <cellStyle name="常规 4 2 2 2 6" xfId="482"/>
    <cellStyle name="常规 4 2 2 2 6 2" xfId="483"/>
    <cellStyle name="常规 4 2 2 2 7" xfId="484"/>
    <cellStyle name="常规 4 2 2 3" xfId="485"/>
    <cellStyle name="常规 4 2 2 3 2" xfId="486"/>
    <cellStyle name="常规 4 2 2 4" xfId="487"/>
    <cellStyle name="常规 4 2 2 4 2" xfId="488"/>
    <cellStyle name="常规 4 2 2 5" xfId="489"/>
    <cellStyle name="常规 4 2 2 5 2" xfId="490"/>
    <cellStyle name="常规 4 2 2 5 2 2" xfId="491"/>
    <cellStyle name="常规 4 2 2 5 3" xfId="492"/>
    <cellStyle name="常规 4 2 2 5 3 2" xfId="493"/>
    <cellStyle name="常规 4 2 2 5 4" xfId="494"/>
    <cellStyle name="常规 4 2 2 6" xfId="495"/>
    <cellStyle name="常规 4 2 2 6 2" xfId="496"/>
    <cellStyle name="常规 4 2 2 7" xfId="497"/>
    <cellStyle name="常规 4 2 2 7 2" xfId="498"/>
    <cellStyle name="常规 4 2 2 8" xfId="499"/>
    <cellStyle name="常规 4 2 2 8 2" xfId="500"/>
    <cellStyle name="常规 4 2 2 9" xfId="501"/>
    <cellStyle name="常规 4 2 3" xfId="502"/>
    <cellStyle name="常规 4 2 3 2" xfId="503"/>
    <cellStyle name="常规 4 2 4" xfId="504"/>
    <cellStyle name="常规 4 2 4 2" xfId="505"/>
    <cellStyle name="常规 4 2 5" xfId="506"/>
    <cellStyle name="常规 4 2 5 2" xfId="507"/>
    <cellStyle name="常规 4 2 6" xfId="508"/>
    <cellStyle name="常规 4 2 6 2" xfId="509"/>
    <cellStyle name="常规 4 2 7" xfId="510"/>
    <cellStyle name="常规 4 2 7 2" xfId="511"/>
    <cellStyle name="常规 4 2 8" xfId="512"/>
    <cellStyle name="常规 4 2 8 2" xfId="513"/>
    <cellStyle name="常规 4 2 9" xfId="514"/>
    <cellStyle name="常规 4 2 9 2" xfId="515"/>
    <cellStyle name="常规 4 3" xfId="516"/>
    <cellStyle name="常规 4 3 2" xfId="517"/>
    <cellStyle name="常规 4 3 2 2" xfId="518"/>
    <cellStyle name="常规 4 3 2 2 2" xfId="519"/>
    <cellStyle name="常规 4 3 2 2 2 2" xfId="520"/>
    <cellStyle name="常规 4 3 2 2 3" xfId="521"/>
    <cellStyle name="常规 4 3 2 2 3 2" xfId="522"/>
    <cellStyle name="常规 4 3 2 2 4" xfId="523"/>
    <cellStyle name="常规 4 3 2 3" xfId="524"/>
    <cellStyle name="常规 4 3 2 3 2" xfId="525"/>
    <cellStyle name="常规 4 3 2 4" xfId="526"/>
    <cellStyle name="常规 4 3 2 4 2" xfId="527"/>
    <cellStyle name="常规 4 3 2 5" xfId="528"/>
    <cellStyle name="常规 4 3 2 5 2" xfId="529"/>
    <cellStyle name="常规 4 3 2 6" xfId="530"/>
    <cellStyle name="常规 4 3 2 6 2" xfId="531"/>
    <cellStyle name="常规 4 3 2 7" xfId="532"/>
    <cellStyle name="常规 4 3 3" xfId="533"/>
    <cellStyle name="常规 4 3 3 2" xfId="534"/>
    <cellStyle name="常规 4 3 4" xfId="535"/>
    <cellStyle name="常规 4 3 4 2" xfId="536"/>
    <cellStyle name="常规 4 3 5" xfId="537"/>
    <cellStyle name="常规 4 3 5 2" xfId="538"/>
    <cellStyle name="常规 4 3 5 2 2" xfId="539"/>
    <cellStyle name="常规 4 3 5 3" xfId="540"/>
    <cellStyle name="常规 4 3 5 3 2" xfId="541"/>
    <cellStyle name="常规 4 3 5 4" xfId="542"/>
    <cellStyle name="常规 4 3 6" xfId="543"/>
    <cellStyle name="常规 4 3 6 2" xfId="544"/>
    <cellStyle name="常规 4 3 7" xfId="545"/>
    <cellStyle name="常规 4 3 7 2" xfId="546"/>
    <cellStyle name="常规 4 3 8" xfId="547"/>
    <cellStyle name="常规 4 3 8 2" xfId="548"/>
    <cellStyle name="常规 4 3 9" xfId="549"/>
    <cellStyle name="常规 4 4" xfId="550"/>
    <cellStyle name="常规 4 4 2" xfId="551"/>
    <cellStyle name="常规 4 5" xfId="552"/>
    <cellStyle name="常规 4 5 2" xfId="553"/>
    <cellStyle name="常规 4 6" xfId="554"/>
    <cellStyle name="常规 4 6 2" xfId="555"/>
    <cellStyle name="常规 4 7" xfId="556"/>
    <cellStyle name="常规 4 7 2" xfId="557"/>
    <cellStyle name="常规 4 8" xfId="558"/>
    <cellStyle name="常规 4 8 2" xfId="559"/>
    <cellStyle name="常规 4 9" xfId="560"/>
    <cellStyle name="常规 4 9 2" xfId="561"/>
    <cellStyle name="常规 40" xfId="562"/>
    <cellStyle name="常规 40 2" xfId="563"/>
    <cellStyle name="常规 41" xfId="564"/>
    <cellStyle name="常规 41 2" xfId="565"/>
    <cellStyle name="常规 42" xfId="566"/>
    <cellStyle name="常规 42 2" xfId="567"/>
    <cellStyle name="常规 43" xfId="568"/>
    <cellStyle name="常规 43 2" xfId="569"/>
    <cellStyle name="常规 44" xfId="570"/>
    <cellStyle name="常规 44 2" xfId="571"/>
    <cellStyle name="常规 45" xfId="572"/>
    <cellStyle name="常规 45 2" xfId="573"/>
    <cellStyle name="常规 46" xfId="574"/>
    <cellStyle name="常规 46 2" xfId="575"/>
    <cellStyle name="常规 47" xfId="576"/>
    <cellStyle name="常规 47 2" xfId="577"/>
    <cellStyle name="常规 48" xfId="578"/>
    <cellStyle name="常规 48 2" xfId="579"/>
    <cellStyle name="常规 49" xfId="580"/>
    <cellStyle name="常规 49 2" xfId="581"/>
    <cellStyle name="常规 5" xfId="582"/>
    <cellStyle name="常规 5 2" xfId="583"/>
    <cellStyle name="常规 50" xfId="584"/>
    <cellStyle name="常规 50 2" xfId="585"/>
    <cellStyle name="常规 51" xfId="586"/>
    <cellStyle name="常规 51 2" xfId="587"/>
    <cellStyle name="常规 52" xfId="588"/>
    <cellStyle name="常规 52 2" xfId="589"/>
    <cellStyle name="常规 53" xfId="590"/>
    <cellStyle name="常规 53 2" xfId="591"/>
    <cellStyle name="常规 54" xfId="592"/>
    <cellStyle name="常规 54 2" xfId="593"/>
    <cellStyle name="常规 55" xfId="594"/>
    <cellStyle name="常规 55 2" xfId="595"/>
    <cellStyle name="常规 56" xfId="596"/>
    <cellStyle name="常规 56 2" xfId="597"/>
    <cellStyle name="常规 56 2 2" xfId="598"/>
    <cellStyle name="常规 56 3" xfId="599"/>
    <cellStyle name="常规 56 3 2" xfId="600"/>
    <cellStyle name="常规 56 4" xfId="601"/>
    <cellStyle name="常规 57" xfId="602"/>
    <cellStyle name="常规 57 2" xfId="603"/>
    <cellStyle name="常规 57 2 2" xfId="604"/>
    <cellStyle name="常规 57 3" xfId="605"/>
    <cellStyle name="常规 57 3 2" xfId="606"/>
    <cellStyle name="常规 57 4" xfId="607"/>
    <cellStyle name="常规 58" xfId="608"/>
    <cellStyle name="常规 58 2" xfId="609"/>
    <cellStyle name="常规 58 2 2" xfId="610"/>
    <cellStyle name="常规 58 3" xfId="611"/>
    <cellStyle name="常规 58 3 2" xfId="612"/>
    <cellStyle name="常规 58 4" xfId="613"/>
    <cellStyle name="常规 59" xfId="614"/>
    <cellStyle name="常规 59 2" xfId="615"/>
    <cellStyle name="常规 59 2 2" xfId="616"/>
    <cellStyle name="常规 59 3" xfId="617"/>
    <cellStyle name="常规 59 3 2" xfId="618"/>
    <cellStyle name="常规 59 4" xfId="619"/>
    <cellStyle name="常规 6" xfId="620"/>
    <cellStyle name="常规 6 2" xfId="621"/>
    <cellStyle name="常规 60" xfId="622"/>
    <cellStyle name="常规 60 2" xfId="623"/>
    <cellStyle name="常规 60 2 2" xfId="624"/>
    <cellStyle name="常规 60 3" xfId="625"/>
    <cellStyle name="常规 60 3 2" xfId="626"/>
    <cellStyle name="常规 60 4" xfId="627"/>
    <cellStyle name="常规 61" xfId="628"/>
    <cellStyle name="常规 61 2" xfId="629"/>
    <cellStyle name="常规 61 2 2" xfId="630"/>
    <cellStyle name="常规 61 3" xfId="631"/>
    <cellStyle name="常规 61 3 2" xfId="632"/>
    <cellStyle name="常规 61 4" xfId="633"/>
    <cellStyle name="常规 62" xfId="634"/>
    <cellStyle name="常规 62 2" xfId="635"/>
    <cellStyle name="常规 62 2 2" xfId="636"/>
    <cellStyle name="常规 62 3" xfId="637"/>
    <cellStyle name="常规 62 3 2" xfId="638"/>
    <cellStyle name="常规 62 4" xfId="639"/>
    <cellStyle name="常规 63" xfId="640"/>
    <cellStyle name="常规 63 2" xfId="641"/>
    <cellStyle name="常规 63 2 2" xfId="642"/>
    <cellStyle name="常规 63 3" xfId="643"/>
    <cellStyle name="常规 63 3 2" xfId="644"/>
    <cellStyle name="常规 63 4" xfId="645"/>
    <cellStyle name="常规 64" xfId="646"/>
    <cellStyle name="常规 64 2" xfId="647"/>
    <cellStyle name="常规 64 2 2" xfId="648"/>
    <cellStyle name="常规 64 3" xfId="649"/>
    <cellStyle name="常规 64 3 2" xfId="650"/>
    <cellStyle name="常规 64 4" xfId="651"/>
    <cellStyle name="常规 65" xfId="652"/>
    <cellStyle name="常规 65 2" xfId="653"/>
    <cellStyle name="常规 65 2 2" xfId="654"/>
    <cellStyle name="常规 65 3" xfId="655"/>
    <cellStyle name="常规 65 3 2" xfId="656"/>
    <cellStyle name="常规 65 4" xfId="657"/>
    <cellStyle name="常规 66" xfId="658"/>
    <cellStyle name="常规 66 2" xfId="659"/>
    <cellStyle name="常规 66 2 2" xfId="660"/>
    <cellStyle name="常规 66 3" xfId="661"/>
    <cellStyle name="常规 66 3 2" xfId="662"/>
    <cellStyle name="常规 66 4" xfId="663"/>
    <cellStyle name="常规 67" xfId="664"/>
    <cellStyle name="常规 67 2" xfId="665"/>
    <cellStyle name="常规 67 2 2" xfId="666"/>
    <cellStyle name="常规 67 3" xfId="667"/>
    <cellStyle name="常规 67 3 2" xfId="668"/>
    <cellStyle name="常规 67 4" xfId="669"/>
    <cellStyle name="常规 68" xfId="670"/>
    <cellStyle name="常规 68 2" xfId="671"/>
    <cellStyle name="常规 68 2 2" xfId="672"/>
    <cellStyle name="常规 68 3" xfId="673"/>
    <cellStyle name="常规 68 3 2" xfId="674"/>
    <cellStyle name="常规 68 4" xfId="675"/>
    <cellStyle name="常规 69" xfId="676"/>
    <cellStyle name="常规 69 2" xfId="677"/>
    <cellStyle name="常规 69 2 2" xfId="678"/>
    <cellStyle name="常规 69 3" xfId="679"/>
    <cellStyle name="常规 69 3 2" xfId="680"/>
    <cellStyle name="常规 69 4" xfId="681"/>
    <cellStyle name="常规 69 4 2" xfId="682"/>
    <cellStyle name="常规 69 5" xfId="683"/>
    <cellStyle name="常规 7" xfId="684"/>
    <cellStyle name="常规 7 2" xfId="685"/>
    <cellStyle name="常规 70" xfId="686"/>
    <cellStyle name="常规 70 2" xfId="687"/>
    <cellStyle name="常规 70 2 2" xfId="688"/>
    <cellStyle name="常规 70 3" xfId="689"/>
    <cellStyle name="常规 70 3 2" xfId="690"/>
    <cellStyle name="常规 70 4" xfId="691"/>
    <cellStyle name="常规 71" xfId="692"/>
    <cellStyle name="常规 71 2" xfId="693"/>
    <cellStyle name="常规 71 2 2" xfId="694"/>
    <cellStyle name="常规 71 3" xfId="695"/>
    <cellStyle name="常规 71 3 2" xfId="696"/>
    <cellStyle name="常规 71 4" xfId="697"/>
    <cellStyle name="常规 72" xfId="698"/>
    <cellStyle name="常规 72 2" xfId="699"/>
    <cellStyle name="常规 72 2 2" xfId="700"/>
    <cellStyle name="常规 72 3" xfId="701"/>
    <cellStyle name="常规 72 3 2" xfId="702"/>
    <cellStyle name="常规 72 4" xfId="703"/>
    <cellStyle name="常规 73" xfId="704"/>
    <cellStyle name="常规 73 2" xfId="705"/>
    <cellStyle name="常规 73 2 2" xfId="706"/>
    <cellStyle name="常规 73 3" xfId="707"/>
    <cellStyle name="常规 73 3 2" xfId="708"/>
    <cellStyle name="常规 73 4" xfId="709"/>
    <cellStyle name="常规 74" xfId="710"/>
    <cellStyle name="常规 74 2" xfId="711"/>
    <cellStyle name="常规 74 2 2" xfId="712"/>
    <cellStyle name="常规 74 3" xfId="713"/>
    <cellStyle name="常规 74 3 2" xfId="714"/>
    <cellStyle name="常规 74 4" xfId="715"/>
    <cellStyle name="常规 75" xfId="716"/>
    <cellStyle name="常规 75 2" xfId="717"/>
    <cellStyle name="常规 75 2 2" xfId="718"/>
    <cellStyle name="常规 75 3" xfId="719"/>
    <cellStyle name="常规 75 3 2" xfId="720"/>
    <cellStyle name="常规 75 4" xfId="721"/>
    <cellStyle name="常规 76" xfId="722"/>
    <cellStyle name="常规 76 2" xfId="723"/>
    <cellStyle name="常规 76 2 2" xfId="724"/>
    <cellStyle name="常规 76 3" xfId="725"/>
    <cellStyle name="常规 76 3 2" xfId="726"/>
    <cellStyle name="常规 76 4" xfId="727"/>
    <cellStyle name="常规 77" xfId="728"/>
    <cellStyle name="常规 77 2" xfId="729"/>
    <cellStyle name="常规 77 2 2" xfId="730"/>
    <cellStyle name="常规 77 3" xfId="731"/>
    <cellStyle name="常规 77 3 2" xfId="732"/>
    <cellStyle name="常规 77 4" xfId="733"/>
    <cellStyle name="常规 78" xfId="734"/>
    <cellStyle name="常规 78 2" xfId="735"/>
    <cellStyle name="常规 78 2 2" xfId="736"/>
    <cellStyle name="常规 78 3" xfId="737"/>
    <cellStyle name="常规 78 3 2" xfId="738"/>
    <cellStyle name="常规 78 4" xfId="739"/>
    <cellStyle name="常规 79" xfId="740"/>
    <cellStyle name="常规 79 2" xfId="741"/>
    <cellStyle name="常规 79 2 2" xfId="742"/>
    <cellStyle name="常规 79 3" xfId="743"/>
    <cellStyle name="常规 79 3 2" xfId="744"/>
    <cellStyle name="常规 79 4" xfId="745"/>
    <cellStyle name="常规 8" xfId="746"/>
    <cellStyle name="常规 8 2" xfId="747"/>
    <cellStyle name="常规 80" xfId="748"/>
    <cellStyle name="常规 80 2" xfId="749"/>
    <cellStyle name="常规 81" xfId="750"/>
    <cellStyle name="常规 81 2" xfId="751"/>
    <cellStyle name="常规 82" xfId="752"/>
    <cellStyle name="常规 82 2" xfId="753"/>
    <cellStyle name="常规 82 2 2" xfId="754"/>
    <cellStyle name="常规 82 3" xfId="755"/>
    <cellStyle name="常规 82 3 2" xfId="756"/>
    <cellStyle name="常规 82 4" xfId="757"/>
    <cellStyle name="常规 82 4 2" xfId="758"/>
    <cellStyle name="常规 82 5" xfId="759"/>
    <cellStyle name="常规 82 5 2" xfId="760"/>
    <cellStyle name="常规 82 6" xfId="761"/>
    <cellStyle name="常规 83" xfId="762"/>
    <cellStyle name="常规 83 2" xfId="763"/>
    <cellStyle name="常规 83 2 2" xfId="764"/>
    <cellStyle name="常规 83 3" xfId="765"/>
    <cellStyle name="常规 83 3 2" xfId="766"/>
    <cellStyle name="常规 83 4" xfId="767"/>
    <cellStyle name="常规 83 4 2" xfId="768"/>
    <cellStyle name="常规 83 5" xfId="769"/>
    <cellStyle name="常规 83 5 2" xfId="770"/>
    <cellStyle name="常规 83 6" xfId="771"/>
    <cellStyle name="常规 84" xfId="772"/>
    <cellStyle name="常规 84 2" xfId="773"/>
    <cellStyle name="常规 84 2 2" xfId="774"/>
    <cellStyle name="常规 84 3" xfId="775"/>
    <cellStyle name="常规 84 3 2" xfId="776"/>
    <cellStyle name="常规 84 4" xfId="777"/>
    <cellStyle name="常规 84 4 2" xfId="778"/>
    <cellStyle name="常规 84 5" xfId="779"/>
    <cellStyle name="常规 84 5 2" xfId="780"/>
    <cellStyle name="常规 84 6" xfId="781"/>
    <cellStyle name="常规 85" xfId="782"/>
    <cellStyle name="常规 85 2" xfId="783"/>
    <cellStyle name="常规 85 2 2" xfId="784"/>
    <cellStyle name="常规 85 3" xfId="785"/>
    <cellStyle name="常规 85 3 2" xfId="786"/>
    <cellStyle name="常规 85 4" xfId="787"/>
    <cellStyle name="常规 85 4 2" xfId="788"/>
    <cellStyle name="常规 85 5" xfId="789"/>
    <cellStyle name="常规 85 5 2" xfId="790"/>
    <cellStyle name="常规 85 6" xfId="791"/>
    <cellStyle name="常规 86" xfId="792"/>
    <cellStyle name="常规 86 2" xfId="793"/>
    <cellStyle name="常规 86 2 2" xfId="794"/>
    <cellStyle name="常规 86 3" xfId="795"/>
    <cellStyle name="常规 86 3 2" xfId="796"/>
    <cellStyle name="常规 86 4" xfId="797"/>
    <cellStyle name="常规 86 4 2" xfId="798"/>
    <cellStyle name="常规 86 5" xfId="799"/>
    <cellStyle name="常规 86 5 2" xfId="800"/>
    <cellStyle name="常规 86 6" xfId="801"/>
    <cellStyle name="常规 87" xfId="802"/>
    <cellStyle name="常规 87 2" xfId="803"/>
    <cellStyle name="常规 87 2 2" xfId="804"/>
    <cellStyle name="常规 87 3" xfId="805"/>
    <cellStyle name="常规 87 3 2" xfId="806"/>
    <cellStyle name="常规 88 2" xfId="807"/>
    <cellStyle name="常规 88 2 2" xfId="808"/>
    <cellStyle name="常规 89 2" xfId="809"/>
    <cellStyle name="常规 89 2 2" xfId="810"/>
    <cellStyle name="常规 9" xfId="811"/>
    <cellStyle name="常规 9 2" xfId="812"/>
    <cellStyle name="常规 90" xfId="813"/>
    <cellStyle name="常规 90 2" xfId="814"/>
  </cellStyles>
  <dxfs count="1">
    <dxf>
      <font>
        <name val="Tahoma"/>
        <scheme val="none"/>
        <b val="0"/>
        <i val="0"/>
        <strike val="0"/>
        <u val="none"/>
        <sz val="11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res.com/detail/262337.html" TargetMode="External"/><Relationship Id="rId2" Type="http://schemas.openxmlformats.org/officeDocument/2006/relationships/hyperlink" Target="http://www.csres.com/detail/267178.html" TargetMode="External"/><Relationship Id="rId1" Type="http://schemas.openxmlformats.org/officeDocument/2006/relationships/hyperlink" Target="http://www.csres.com/detail/2213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9"/>
  <sheetViews>
    <sheetView tabSelected="1" topLeftCell="C1" workbookViewId="0">
      <pane ySplit="3" topLeftCell="A185" activePane="bottomLeft" state="frozen"/>
      <selection/>
      <selection pane="bottomLeft" activeCell="A1" sqref="A1:M1"/>
    </sheetView>
  </sheetViews>
  <sheetFormatPr defaultColWidth="9" defaultRowHeight="13.5"/>
  <cols>
    <col min="1" max="1" width="4.875" style="3" customWidth="1"/>
    <col min="2" max="2" width="16.125" style="3" customWidth="1"/>
    <col min="3" max="3" width="33.75" style="3" customWidth="1"/>
    <col min="4" max="4" width="13.625" style="4" customWidth="1"/>
    <col min="5" max="5" width="10" style="4" customWidth="1"/>
    <col min="6" max="6" width="9.75" style="4" customWidth="1"/>
    <col min="7" max="7" width="10" style="4" customWidth="1"/>
    <col min="8" max="8" width="61" style="5" customWidth="1"/>
    <col min="9" max="10" width="18.625" style="5" customWidth="1"/>
    <col min="11" max="11" width="12.125" style="4" customWidth="1"/>
    <col min="12" max="12" width="11.375" style="4" customWidth="1"/>
    <col min="13" max="13" width="12.5" style="3" customWidth="1"/>
    <col min="14" max="16384" width="9" style="3"/>
  </cols>
  <sheetData>
    <row r="1" ht="27.75" customHeight="1" spans="1:13">
      <c r="A1" s="6" t="s">
        <v>0</v>
      </c>
      <c r="B1" s="4"/>
      <c r="C1" s="4"/>
      <c r="H1" s="4"/>
      <c r="I1" s="4"/>
      <c r="J1" s="4"/>
      <c r="M1" s="4"/>
    </row>
    <row r="2" ht="27.7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 t="s">
        <v>9</v>
      </c>
      <c r="K2" s="8" t="s">
        <v>10</v>
      </c>
      <c r="L2" s="8" t="s">
        <v>11</v>
      </c>
      <c r="M2" s="9" t="s">
        <v>12</v>
      </c>
    </row>
    <row r="3" ht="21.75" customHeight="1" spans="1:13">
      <c r="A3" s="10"/>
      <c r="B3" s="8"/>
      <c r="C3" s="8"/>
      <c r="D3" s="8"/>
      <c r="E3" s="8"/>
      <c r="F3" s="8"/>
      <c r="G3" s="8"/>
      <c r="H3" s="8" t="s">
        <v>13</v>
      </c>
      <c r="I3" s="8" t="s">
        <v>14</v>
      </c>
      <c r="J3" s="8"/>
      <c r="K3" s="8"/>
      <c r="L3" s="8"/>
      <c r="M3" s="9"/>
    </row>
    <row r="4" ht="36.75" customHeight="1" spans="1:13">
      <c r="A4" s="11">
        <v>1</v>
      </c>
      <c r="B4" s="12" t="s">
        <v>15</v>
      </c>
      <c r="C4" s="12" t="s">
        <v>16</v>
      </c>
      <c r="D4" s="13" t="s">
        <v>17</v>
      </c>
      <c r="E4" s="13" t="s">
        <v>18</v>
      </c>
      <c r="F4" s="14" t="s">
        <v>18</v>
      </c>
      <c r="G4" s="13" t="s">
        <v>19</v>
      </c>
      <c r="H4" s="15" t="s">
        <v>20</v>
      </c>
      <c r="I4" s="15" t="s">
        <v>20</v>
      </c>
      <c r="J4" s="16" t="s">
        <v>18</v>
      </c>
      <c r="K4" s="13" t="s">
        <v>21</v>
      </c>
      <c r="L4" s="13" t="s">
        <v>21</v>
      </c>
      <c r="M4" s="15"/>
    </row>
    <row r="5" ht="40.5" spans="1:13">
      <c r="A5" s="11">
        <v>2</v>
      </c>
      <c r="B5" s="12" t="s">
        <v>22</v>
      </c>
      <c r="C5" s="12" t="s">
        <v>23</v>
      </c>
      <c r="D5" s="13" t="s">
        <v>17</v>
      </c>
      <c r="E5" s="13" t="s">
        <v>24</v>
      </c>
      <c r="F5" s="14" t="s">
        <v>18</v>
      </c>
      <c r="G5" s="13" t="s">
        <v>19</v>
      </c>
      <c r="H5" s="15" t="s">
        <v>18</v>
      </c>
      <c r="I5" s="15" t="s">
        <v>18</v>
      </c>
      <c r="J5" s="15" t="s">
        <v>18</v>
      </c>
      <c r="K5" s="17">
        <v>32903</v>
      </c>
      <c r="L5" s="17">
        <v>32964</v>
      </c>
      <c r="M5" s="12"/>
    </row>
    <row r="6" ht="27" spans="1:13">
      <c r="A6" s="11">
        <v>3</v>
      </c>
      <c r="B6" s="12" t="s">
        <v>25</v>
      </c>
      <c r="C6" s="12" t="s">
        <v>26</v>
      </c>
      <c r="D6" s="13" t="s">
        <v>27</v>
      </c>
      <c r="E6" s="13" t="s">
        <v>18</v>
      </c>
      <c r="F6" s="14" t="s">
        <v>18</v>
      </c>
      <c r="G6" s="13" t="s">
        <v>19</v>
      </c>
      <c r="H6" s="16" t="s">
        <v>28</v>
      </c>
      <c r="I6" s="15" t="s">
        <v>29</v>
      </c>
      <c r="J6" s="18" t="s">
        <v>30</v>
      </c>
      <c r="K6" s="17">
        <v>33393</v>
      </c>
      <c r="L6" s="17">
        <v>33393</v>
      </c>
      <c r="M6" s="12"/>
    </row>
    <row r="7" ht="27" spans="1:13">
      <c r="A7" s="11">
        <v>4</v>
      </c>
      <c r="B7" s="12" t="s">
        <v>31</v>
      </c>
      <c r="C7" s="12" t="s">
        <v>32</v>
      </c>
      <c r="D7" s="13" t="s">
        <v>17</v>
      </c>
      <c r="E7" s="13" t="s">
        <v>33</v>
      </c>
      <c r="F7" s="14" t="s">
        <v>18</v>
      </c>
      <c r="G7" s="13" t="s">
        <v>19</v>
      </c>
      <c r="H7" s="15" t="s">
        <v>18</v>
      </c>
      <c r="I7" s="15" t="s">
        <v>18</v>
      </c>
      <c r="J7" s="15" t="s">
        <v>18</v>
      </c>
      <c r="K7" s="17">
        <v>35215</v>
      </c>
      <c r="L7" s="17">
        <v>35215</v>
      </c>
      <c r="M7" s="12"/>
    </row>
    <row r="8" ht="40.5" spans="1:13">
      <c r="A8" s="11">
        <v>5</v>
      </c>
      <c r="B8" s="12" t="s">
        <v>34</v>
      </c>
      <c r="C8" s="12" t="s">
        <v>35</v>
      </c>
      <c r="D8" s="13" t="s">
        <v>17</v>
      </c>
      <c r="E8" s="13" t="s">
        <v>36</v>
      </c>
      <c r="F8" s="14" t="s">
        <v>18</v>
      </c>
      <c r="G8" s="13" t="s">
        <v>19</v>
      </c>
      <c r="H8" s="15" t="s">
        <v>18</v>
      </c>
      <c r="I8" s="15" t="s">
        <v>18</v>
      </c>
      <c r="J8" s="15" t="s">
        <v>37</v>
      </c>
      <c r="K8" s="17">
        <v>35657</v>
      </c>
      <c r="L8" s="17">
        <v>35657</v>
      </c>
      <c r="M8" s="12"/>
    </row>
    <row r="9" ht="40.5" spans="1:13">
      <c r="A9" s="11">
        <v>6</v>
      </c>
      <c r="B9" s="12" t="s">
        <v>38</v>
      </c>
      <c r="C9" s="12" t="s">
        <v>39</v>
      </c>
      <c r="D9" s="13" t="s">
        <v>17</v>
      </c>
      <c r="E9" s="13" t="s">
        <v>40</v>
      </c>
      <c r="F9" s="14" t="s">
        <v>18</v>
      </c>
      <c r="G9" s="13" t="s">
        <v>19</v>
      </c>
      <c r="H9" s="15" t="s">
        <v>41</v>
      </c>
      <c r="I9" s="15" t="s">
        <v>29</v>
      </c>
      <c r="J9" s="15" t="s">
        <v>18</v>
      </c>
      <c r="K9" s="17">
        <v>35769</v>
      </c>
      <c r="L9" s="17">
        <v>35769</v>
      </c>
      <c r="M9" s="12"/>
    </row>
    <row r="10" s="1" customFormat="1" ht="40.5" spans="1:13">
      <c r="A10" s="11">
        <v>7</v>
      </c>
      <c r="B10" s="19" t="s">
        <v>42</v>
      </c>
      <c r="C10" s="19" t="s">
        <v>43</v>
      </c>
      <c r="D10" s="11" t="s">
        <v>44</v>
      </c>
      <c r="E10" s="11" t="s">
        <v>45</v>
      </c>
      <c r="F10" s="11" t="s">
        <v>19</v>
      </c>
      <c r="G10" s="11" t="s">
        <v>19</v>
      </c>
      <c r="H10" s="19" t="s">
        <v>46</v>
      </c>
      <c r="I10" s="19" t="s">
        <v>47</v>
      </c>
      <c r="J10" s="20" t="s">
        <v>18</v>
      </c>
      <c r="K10" s="21">
        <v>36758</v>
      </c>
      <c r="L10" s="21">
        <v>36758</v>
      </c>
      <c r="M10" s="22"/>
    </row>
    <row r="11" s="1" customFormat="1" ht="27" spans="1:13">
      <c r="A11" s="11">
        <v>8</v>
      </c>
      <c r="B11" s="19" t="s">
        <v>48</v>
      </c>
      <c r="C11" s="19" t="s">
        <v>49</v>
      </c>
      <c r="D11" s="11" t="s">
        <v>50</v>
      </c>
      <c r="E11" s="11" t="s">
        <v>51</v>
      </c>
      <c r="F11" s="11" t="s">
        <v>51</v>
      </c>
      <c r="G11" s="11" t="s">
        <v>51</v>
      </c>
      <c r="H11" s="20" t="s">
        <v>18</v>
      </c>
      <c r="I11" s="20" t="s">
        <v>18</v>
      </c>
      <c r="J11" s="20" t="s">
        <v>18</v>
      </c>
      <c r="K11" s="21">
        <v>36831</v>
      </c>
      <c r="L11" s="21">
        <v>36831</v>
      </c>
      <c r="M11" s="22"/>
    </row>
    <row r="12" s="1" customFormat="1" ht="40.5" spans="1:13">
      <c r="A12" s="11">
        <v>9</v>
      </c>
      <c r="B12" s="19" t="s">
        <v>52</v>
      </c>
      <c r="C12" s="19" t="s">
        <v>53</v>
      </c>
      <c r="D12" s="11" t="s">
        <v>27</v>
      </c>
      <c r="E12" s="11" t="s">
        <v>54</v>
      </c>
      <c r="F12" s="23" t="s">
        <v>54</v>
      </c>
      <c r="G12" s="13" t="s">
        <v>19</v>
      </c>
      <c r="H12" s="24" t="s">
        <v>55</v>
      </c>
      <c r="I12" s="20" t="s">
        <v>29</v>
      </c>
      <c r="J12" s="20" t="s">
        <v>18</v>
      </c>
      <c r="K12" s="21">
        <v>37104</v>
      </c>
      <c r="L12" s="21">
        <v>37104</v>
      </c>
      <c r="M12" s="22"/>
    </row>
    <row r="13" s="1" customFormat="1" ht="54" spans="1:13">
      <c r="A13" s="11">
        <v>10</v>
      </c>
      <c r="B13" s="19" t="s">
        <v>56</v>
      </c>
      <c r="C13" s="19" t="s">
        <v>57</v>
      </c>
      <c r="D13" s="11" t="s">
        <v>27</v>
      </c>
      <c r="E13" s="11" t="s">
        <v>58</v>
      </c>
      <c r="F13" s="23" t="s">
        <v>19</v>
      </c>
      <c r="G13" s="11" t="s">
        <v>19</v>
      </c>
      <c r="H13" s="24" t="s">
        <v>18</v>
      </c>
      <c r="I13" s="20" t="s">
        <v>18</v>
      </c>
      <c r="J13" s="20" t="s">
        <v>18</v>
      </c>
      <c r="K13" s="21">
        <v>37113</v>
      </c>
      <c r="L13" s="21">
        <v>37113</v>
      </c>
      <c r="M13" s="22"/>
    </row>
    <row r="14" s="1" customFormat="1" ht="67.5" spans="1:13">
      <c r="A14" s="11">
        <v>11</v>
      </c>
      <c r="B14" s="19" t="s">
        <v>59</v>
      </c>
      <c r="C14" s="19" t="s">
        <v>60</v>
      </c>
      <c r="D14" s="11" t="s">
        <v>44</v>
      </c>
      <c r="E14" s="11" t="s">
        <v>45</v>
      </c>
      <c r="F14" s="11" t="s">
        <v>45</v>
      </c>
      <c r="G14" s="11" t="s">
        <v>19</v>
      </c>
      <c r="H14" s="19" t="s">
        <v>61</v>
      </c>
      <c r="I14" s="19" t="s">
        <v>62</v>
      </c>
      <c r="J14" s="20" t="s">
        <v>63</v>
      </c>
      <c r="K14" s="21">
        <v>37287</v>
      </c>
      <c r="L14" s="21">
        <v>37288</v>
      </c>
      <c r="M14" s="22"/>
    </row>
    <row r="15" s="1" customFormat="1" ht="202.5" spans="1:13">
      <c r="A15" s="11">
        <v>12</v>
      </c>
      <c r="B15" s="19" t="s">
        <v>64</v>
      </c>
      <c r="C15" s="19" t="s">
        <v>65</v>
      </c>
      <c r="D15" s="11" t="s">
        <v>66</v>
      </c>
      <c r="E15" s="11" t="s">
        <v>67</v>
      </c>
      <c r="F15" s="11" t="s">
        <v>68</v>
      </c>
      <c r="G15" s="13" t="s">
        <v>19</v>
      </c>
      <c r="H15" s="25" t="s">
        <v>69</v>
      </c>
      <c r="I15" s="20" t="s">
        <v>70</v>
      </c>
      <c r="J15" s="20" t="s">
        <v>18</v>
      </c>
      <c r="K15" s="21">
        <v>37316</v>
      </c>
      <c r="L15" s="21">
        <v>37347</v>
      </c>
      <c r="M15" s="22"/>
    </row>
    <row r="16" s="1" customFormat="1" ht="135" spans="1:13">
      <c r="A16" s="11">
        <v>13</v>
      </c>
      <c r="B16" s="19" t="s">
        <v>71</v>
      </c>
      <c r="C16" s="19" t="s">
        <v>72</v>
      </c>
      <c r="D16" s="11" t="s">
        <v>73</v>
      </c>
      <c r="E16" s="11" t="s">
        <v>74</v>
      </c>
      <c r="F16" s="11" t="s">
        <v>75</v>
      </c>
      <c r="G16" s="11" t="s">
        <v>19</v>
      </c>
      <c r="H16" s="19" t="s">
        <v>76</v>
      </c>
      <c r="I16" s="19" t="s">
        <v>77</v>
      </c>
      <c r="J16" s="20" t="s">
        <v>78</v>
      </c>
      <c r="K16" s="21">
        <v>37527</v>
      </c>
      <c r="L16" s="21">
        <v>37561</v>
      </c>
      <c r="M16" s="22"/>
    </row>
    <row r="17" s="1" customFormat="1" ht="40.5" spans="1:13">
      <c r="A17" s="11">
        <v>14</v>
      </c>
      <c r="B17" s="19" t="s">
        <v>79</v>
      </c>
      <c r="C17" s="19" t="s">
        <v>80</v>
      </c>
      <c r="D17" s="11" t="s">
        <v>27</v>
      </c>
      <c r="E17" s="11" t="s">
        <v>54</v>
      </c>
      <c r="F17" s="23" t="s">
        <v>54</v>
      </c>
      <c r="G17" s="11" t="s">
        <v>19</v>
      </c>
      <c r="H17" s="24" t="s">
        <v>81</v>
      </c>
      <c r="I17" s="20" t="s">
        <v>82</v>
      </c>
      <c r="J17" s="20" t="s">
        <v>18</v>
      </c>
      <c r="K17" s="21">
        <v>37834</v>
      </c>
      <c r="L17" s="21">
        <v>37834</v>
      </c>
      <c r="M17" s="22"/>
    </row>
    <row r="18" s="1" customFormat="1" ht="409.5" spans="1:13">
      <c r="A18" s="11">
        <v>15</v>
      </c>
      <c r="B18" s="19" t="s">
        <v>83</v>
      </c>
      <c r="C18" s="19" t="s">
        <v>84</v>
      </c>
      <c r="D18" s="11" t="s">
        <v>66</v>
      </c>
      <c r="E18" s="11" t="s">
        <v>54</v>
      </c>
      <c r="F18" s="11"/>
      <c r="G18" s="13" t="s">
        <v>19</v>
      </c>
      <c r="H18" s="20" t="s">
        <v>85</v>
      </c>
      <c r="I18" s="20" t="s">
        <v>86</v>
      </c>
      <c r="J18" s="20" t="s">
        <v>87</v>
      </c>
      <c r="K18" s="21">
        <v>37956</v>
      </c>
      <c r="L18" s="21">
        <v>37956</v>
      </c>
      <c r="M18" s="22"/>
    </row>
    <row r="19" s="1" customFormat="1" ht="40.5" spans="1:13">
      <c r="A19" s="11">
        <v>16</v>
      </c>
      <c r="B19" s="19" t="s">
        <v>88</v>
      </c>
      <c r="C19" s="19" t="s">
        <v>89</v>
      </c>
      <c r="D19" s="11" t="s">
        <v>17</v>
      </c>
      <c r="E19" s="11" t="s">
        <v>90</v>
      </c>
      <c r="F19" s="11" t="s">
        <v>19</v>
      </c>
      <c r="G19" s="13" t="s">
        <v>19</v>
      </c>
      <c r="H19" s="26" t="s">
        <v>91</v>
      </c>
      <c r="I19" s="20" t="s">
        <v>18</v>
      </c>
      <c r="J19" s="20" t="s">
        <v>92</v>
      </c>
      <c r="K19" s="21">
        <v>38061</v>
      </c>
      <c r="L19" s="21">
        <v>38076</v>
      </c>
      <c r="M19" s="22"/>
    </row>
    <row r="20" s="1" customFormat="1" ht="27" spans="1:13">
      <c r="A20" s="11">
        <v>17</v>
      </c>
      <c r="B20" s="19" t="s">
        <v>93</v>
      </c>
      <c r="C20" s="19" t="s">
        <v>94</v>
      </c>
      <c r="D20" s="11" t="s">
        <v>17</v>
      </c>
      <c r="E20" s="11" t="s">
        <v>90</v>
      </c>
      <c r="F20" s="11" t="s">
        <v>19</v>
      </c>
      <c r="G20" s="13" t="s">
        <v>19</v>
      </c>
      <c r="H20" s="20" t="s">
        <v>95</v>
      </c>
      <c r="I20" s="20" t="s">
        <v>18</v>
      </c>
      <c r="J20" s="20" t="s">
        <v>18</v>
      </c>
      <c r="K20" s="21">
        <v>38061</v>
      </c>
      <c r="L20" s="21">
        <v>38076</v>
      </c>
      <c r="M20" s="22"/>
    </row>
    <row r="21" s="1" customFormat="1" ht="297" spans="1:13">
      <c r="A21" s="11">
        <v>18</v>
      </c>
      <c r="B21" s="19" t="s">
        <v>96</v>
      </c>
      <c r="C21" s="19" t="s">
        <v>97</v>
      </c>
      <c r="D21" s="11" t="s">
        <v>66</v>
      </c>
      <c r="E21" s="11" t="s">
        <v>98</v>
      </c>
      <c r="F21" s="11" t="s">
        <v>75</v>
      </c>
      <c r="G21" s="11" t="s">
        <v>19</v>
      </c>
      <c r="H21" s="20" t="s">
        <v>99</v>
      </c>
      <c r="I21" s="20" t="s">
        <v>70</v>
      </c>
      <c r="J21" s="20" t="s">
        <v>87</v>
      </c>
      <c r="K21" s="21">
        <v>38078</v>
      </c>
      <c r="L21" s="21">
        <v>38108</v>
      </c>
      <c r="M21" s="22"/>
    </row>
    <row r="22" s="1" customFormat="1" ht="391.5" spans="1:13">
      <c r="A22" s="11">
        <v>19</v>
      </c>
      <c r="B22" s="19" t="s">
        <v>100</v>
      </c>
      <c r="C22" s="19" t="s">
        <v>101</v>
      </c>
      <c r="D22" s="11" t="s">
        <v>102</v>
      </c>
      <c r="E22" s="11" t="s">
        <v>103</v>
      </c>
      <c r="F22" s="23" t="s">
        <v>19</v>
      </c>
      <c r="G22" s="11" t="s">
        <v>19</v>
      </c>
      <c r="H22" s="24" t="s">
        <v>104</v>
      </c>
      <c r="I22" s="20" t="s">
        <v>105</v>
      </c>
      <c r="J22" s="27" t="s">
        <v>106</v>
      </c>
      <c r="K22" s="21">
        <v>38169</v>
      </c>
      <c r="L22" s="21">
        <v>38198</v>
      </c>
      <c r="M22" s="22"/>
    </row>
    <row r="23" s="1" customFormat="1" ht="409.5" spans="1:13">
      <c r="A23" s="11">
        <v>20</v>
      </c>
      <c r="B23" s="19" t="s">
        <v>107</v>
      </c>
      <c r="C23" s="19" t="s">
        <v>108</v>
      </c>
      <c r="D23" s="11" t="s">
        <v>102</v>
      </c>
      <c r="E23" s="11" t="s">
        <v>103</v>
      </c>
      <c r="F23" s="23" t="s">
        <v>19</v>
      </c>
      <c r="G23" s="11" t="s">
        <v>19</v>
      </c>
      <c r="H23" s="24" t="s">
        <v>109</v>
      </c>
      <c r="I23" s="20" t="s">
        <v>77</v>
      </c>
      <c r="J23" s="20" t="s">
        <v>18</v>
      </c>
      <c r="K23" s="21">
        <v>38169</v>
      </c>
      <c r="L23" s="21">
        <v>38198</v>
      </c>
      <c r="M23" s="22"/>
    </row>
    <row r="24" s="1" customFormat="1" ht="27" spans="1:13">
      <c r="A24" s="11">
        <v>21</v>
      </c>
      <c r="B24" s="19" t="s">
        <v>110</v>
      </c>
      <c r="C24" s="19" t="s">
        <v>111</v>
      </c>
      <c r="D24" s="11" t="s">
        <v>44</v>
      </c>
      <c r="E24" s="11" t="s">
        <v>112</v>
      </c>
      <c r="F24" s="11" t="s">
        <v>19</v>
      </c>
      <c r="G24" s="11" t="s">
        <v>19</v>
      </c>
      <c r="H24" s="20" t="s">
        <v>18</v>
      </c>
      <c r="I24" s="20" t="s">
        <v>18</v>
      </c>
      <c r="J24" s="20" t="s">
        <v>18</v>
      </c>
      <c r="K24" s="21">
        <v>38200</v>
      </c>
      <c r="L24" s="21">
        <v>38200</v>
      </c>
      <c r="M24" s="22"/>
    </row>
    <row r="25" s="1" customFormat="1" ht="189" spans="1:13">
      <c r="A25" s="11">
        <v>22</v>
      </c>
      <c r="B25" s="19" t="s">
        <v>113</v>
      </c>
      <c r="C25" s="19" t="s">
        <v>114</v>
      </c>
      <c r="D25" s="11" t="s">
        <v>115</v>
      </c>
      <c r="E25" s="11" t="s">
        <v>116</v>
      </c>
      <c r="F25" s="23" t="s">
        <v>117</v>
      </c>
      <c r="G25" s="11" t="s">
        <v>117</v>
      </c>
      <c r="H25" s="28" t="s">
        <v>118</v>
      </c>
      <c r="I25" s="20" t="s">
        <v>119</v>
      </c>
      <c r="J25" s="20" t="s">
        <v>18</v>
      </c>
      <c r="K25" s="21">
        <v>38169</v>
      </c>
      <c r="L25" s="21">
        <v>38231</v>
      </c>
      <c r="M25" s="22"/>
    </row>
    <row r="26" s="1" customFormat="1" ht="40.5" spans="1:13">
      <c r="A26" s="11">
        <v>23</v>
      </c>
      <c r="B26" s="19" t="s">
        <v>120</v>
      </c>
      <c r="C26" s="19" t="s">
        <v>121</v>
      </c>
      <c r="D26" s="11" t="s">
        <v>44</v>
      </c>
      <c r="E26" s="11" t="s">
        <v>54</v>
      </c>
      <c r="F26" s="11" t="s">
        <v>19</v>
      </c>
      <c r="G26" s="11" t="s">
        <v>19</v>
      </c>
      <c r="H26" s="20" t="s">
        <v>122</v>
      </c>
      <c r="I26" s="20" t="s">
        <v>18</v>
      </c>
      <c r="J26" s="20" t="s">
        <v>18</v>
      </c>
      <c r="K26" s="21">
        <v>38200</v>
      </c>
      <c r="L26" s="21">
        <v>38200</v>
      </c>
      <c r="M26" s="22"/>
    </row>
    <row r="27" s="1" customFormat="1" ht="40.5" spans="1:13">
      <c r="A27" s="11">
        <v>24</v>
      </c>
      <c r="B27" s="19" t="s">
        <v>123</v>
      </c>
      <c r="C27" s="19" t="s">
        <v>124</v>
      </c>
      <c r="D27" s="11" t="s">
        <v>50</v>
      </c>
      <c r="E27" s="11" t="s">
        <v>75</v>
      </c>
      <c r="F27" s="11" t="s">
        <v>75</v>
      </c>
      <c r="G27" s="11" t="s">
        <v>125</v>
      </c>
      <c r="H27" s="19" t="s">
        <v>126</v>
      </c>
      <c r="I27" s="19" t="s">
        <v>82</v>
      </c>
      <c r="J27" s="20" t="s">
        <v>18</v>
      </c>
      <c r="K27" s="21">
        <v>38107</v>
      </c>
      <c r="L27" s="21">
        <v>38200</v>
      </c>
      <c r="M27" s="22"/>
    </row>
    <row r="28" s="1" customFormat="1" ht="40.5" spans="1:13">
      <c r="A28" s="11">
        <v>25</v>
      </c>
      <c r="B28" s="19" t="s">
        <v>127</v>
      </c>
      <c r="C28" s="19" t="s">
        <v>128</v>
      </c>
      <c r="D28" s="11" t="s">
        <v>27</v>
      </c>
      <c r="E28" s="11" t="s">
        <v>129</v>
      </c>
      <c r="F28" s="23" t="s">
        <v>19</v>
      </c>
      <c r="G28" s="11" t="s">
        <v>19</v>
      </c>
      <c r="H28" s="29" t="s">
        <v>130</v>
      </c>
      <c r="I28" s="20" t="s">
        <v>18</v>
      </c>
      <c r="J28" s="20" t="s">
        <v>18</v>
      </c>
      <c r="K28" s="21">
        <v>38255</v>
      </c>
      <c r="L28" s="21">
        <v>38256</v>
      </c>
      <c r="M28" s="22"/>
    </row>
    <row r="29" s="1" customFormat="1" ht="54" spans="1:13">
      <c r="A29" s="11">
        <v>26</v>
      </c>
      <c r="B29" s="19" t="s">
        <v>131</v>
      </c>
      <c r="C29" s="19" t="s">
        <v>132</v>
      </c>
      <c r="D29" s="11" t="s">
        <v>133</v>
      </c>
      <c r="E29" s="11" t="s">
        <v>134</v>
      </c>
      <c r="F29" s="11" t="s">
        <v>19</v>
      </c>
      <c r="G29" s="11" t="s">
        <v>19</v>
      </c>
      <c r="H29" s="20" t="s">
        <v>18</v>
      </c>
      <c r="I29" s="20" t="s">
        <v>18</v>
      </c>
      <c r="J29" s="20" t="s">
        <v>135</v>
      </c>
      <c r="K29" s="21">
        <v>38517</v>
      </c>
      <c r="L29" s="21">
        <v>38534</v>
      </c>
      <c r="M29" s="22"/>
    </row>
    <row r="30" s="1" customFormat="1" ht="27" spans="1:13">
      <c r="A30" s="11">
        <v>27</v>
      </c>
      <c r="B30" s="19" t="s">
        <v>136</v>
      </c>
      <c r="C30" s="19" t="s">
        <v>137</v>
      </c>
      <c r="D30" s="11" t="s">
        <v>133</v>
      </c>
      <c r="E30" s="11" t="s">
        <v>134</v>
      </c>
      <c r="F30" s="11" t="s">
        <v>19</v>
      </c>
      <c r="G30" s="11" t="s">
        <v>19</v>
      </c>
      <c r="H30" s="20" t="s">
        <v>18</v>
      </c>
      <c r="I30" s="20" t="s">
        <v>18</v>
      </c>
      <c r="J30" s="20" t="s">
        <v>18</v>
      </c>
      <c r="K30" s="21">
        <v>38517</v>
      </c>
      <c r="L30" s="21">
        <v>38534</v>
      </c>
      <c r="M30" s="22"/>
    </row>
    <row r="31" s="1" customFormat="1" ht="54" spans="1:13">
      <c r="A31" s="11">
        <v>28</v>
      </c>
      <c r="B31" s="19" t="s">
        <v>138</v>
      </c>
      <c r="C31" s="19" t="s">
        <v>139</v>
      </c>
      <c r="D31" s="11" t="s">
        <v>133</v>
      </c>
      <c r="E31" s="11" t="s">
        <v>134</v>
      </c>
      <c r="F31" s="11" t="s">
        <v>19</v>
      </c>
      <c r="G31" s="11" t="s">
        <v>19</v>
      </c>
      <c r="H31" s="20" t="s">
        <v>18</v>
      </c>
      <c r="I31" s="20" t="s">
        <v>18</v>
      </c>
      <c r="J31" s="20" t="s">
        <v>140</v>
      </c>
      <c r="K31" s="21">
        <v>38517</v>
      </c>
      <c r="L31" s="21">
        <v>38534</v>
      </c>
      <c r="M31" s="22"/>
    </row>
    <row r="32" s="1" customFormat="1" ht="54" spans="1:13">
      <c r="A32" s="11">
        <v>29</v>
      </c>
      <c r="B32" s="19" t="s">
        <v>141</v>
      </c>
      <c r="C32" s="19" t="s">
        <v>142</v>
      </c>
      <c r="D32" s="11" t="s">
        <v>44</v>
      </c>
      <c r="E32" s="11" t="s">
        <v>143</v>
      </c>
      <c r="F32" s="11" t="s">
        <v>143</v>
      </c>
      <c r="G32" s="11" t="s">
        <v>19</v>
      </c>
      <c r="H32" s="20" t="s">
        <v>18</v>
      </c>
      <c r="I32" s="20" t="s">
        <v>18</v>
      </c>
      <c r="J32" s="20" t="s">
        <v>18</v>
      </c>
      <c r="K32" s="21">
        <v>38611</v>
      </c>
      <c r="L32" s="21">
        <v>38625</v>
      </c>
      <c r="M32" s="22"/>
    </row>
    <row r="33" s="1" customFormat="1" ht="54" spans="1:13">
      <c r="A33" s="11">
        <v>30</v>
      </c>
      <c r="B33" s="19" t="s">
        <v>144</v>
      </c>
      <c r="C33" s="19" t="s">
        <v>145</v>
      </c>
      <c r="D33" s="11" t="s">
        <v>44</v>
      </c>
      <c r="E33" s="11" t="s">
        <v>143</v>
      </c>
      <c r="F33" s="11" t="s">
        <v>143</v>
      </c>
      <c r="G33" s="11" t="s">
        <v>19</v>
      </c>
      <c r="H33" s="20" t="s">
        <v>18</v>
      </c>
      <c r="I33" s="20" t="s">
        <v>18</v>
      </c>
      <c r="J33" s="20" t="s">
        <v>18</v>
      </c>
      <c r="K33" s="21">
        <v>38611</v>
      </c>
      <c r="L33" s="21">
        <v>38625</v>
      </c>
      <c r="M33" s="22"/>
    </row>
    <row r="34" s="1" customFormat="1" ht="148.5" spans="1:13">
      <c r="A34" s="11">
        <v>31</v>
      </c>
      <c r="B34" s="19" t="s">
        <v>146</v>
      </c>
      <c r="C34" s="19" t="s">
        <v>147</v>
      </c>
      <c r="D34" s="11" t="s">
        <v>115</v>
      </c>
      <c r="E34" s="11" t="s">
        <v>148</v>
      </c>
      <c r="F34" s="23" t="s">
        <v>75</v>
      </c>
      <c r="G34" s="11" t="s">
        <v>117</v>
      </c>
      <c r="H34" s="28" t="s">
        <v>149</v>
      </c>
      <c r="I34" s="20" t="s">
        <v>150</v>
      </c>
      <c r="J34" s="20" t="s">
        <v>18</v>
      </c>
      <c r="K34" s="21">
        <v>38661</v>
      </c>
      <c r="L34" s="21">
        <v>38664</v>
      </c>
      <c r="M34" s="22"/>
    </row>
    <row r="35" ht="67.5" spans="1:13">
      <c r="A35" s="11">
        <v>32</v>
      </c>
      <c r="B35" s="12" t="s">
        <v>151</v>
      </c>
      <c r="C35" s="12" t="s">
        <v>152</v>
      </c>
      <c r="D35" s="13" t="s">
        <v>44</v>
      </c>
      <c r="E35" s="13" t="s">
        <v>45</v>
      </c>
      <c r="F35" s="13" t="s">
        <v>45</v>
      </c>
      <c r="G35" s="13" t="s">
        <v>19</v>
      </c>
      <c r="H35" s="12" t="s">
        <v>153</v>
      </c>
      <c r="I35" s="12" t="s">
        <v>47</v>
      </c>
      <c r="J35" s="15" t="s">
        <v>154</v>
      </c>
      <c r="K35" s="17">
        <v>38600</v>
      </c>
      <c r="L35" s="17">
        <v>38687</v>
      </c>
      <c r="M35" s="12"/>
    </row>
    <row r="36" ht="175.5" spans="1:13">
      <c r="A36" s="11">
        <v>33</v>
      </c>
      <c r="B36" s="12" t="s">
        <v>155</v>
      </c>
      <c r="C36" s="12" t="s">
        <v>156</v>
      </c>
      <c r="D36" s="13" t="s">
        <v>102</v>
      </c>
      <c r="E36" s="13" t="s">
        <v>103</v>
      </c>
      <c r="F36" s="14" t="s">
        <v>19</v>
      </c>
      <c r="G36" s="13" t="s">
        <v>19</v>
      </c>
      <c r="H36" s="24" t="s">
        <v>157</v>
      </c>
      <c r="I36" s="15" t="s">
        <v>158</v>
      </c>
      <c r="J36" s="27" t="s">
        <v>159</v>
      </c>
      <c r="K36" s="17">
        <v>38687</v>
      </c>
      <c r="L36" s="17">
        <v>38718</v>
      </c>
      <c r="M36" s="12"/>
    </row>
    <row r="37" ht="162" spans="1:13">
      <c r="A37" s="11">
        <v>34</v>
      </c>
      <c r="B37" s="12" t="s">
        <v>160</v>
      </c>
      <c r="C37" s="12" t="s">
        <v>161</v>
      </c>
      <c r="D37" s="13" t="s">
        <v>102</v>
      </c>
      <c r="E37" s="13" t="s">
        <v>103</v>
      </c>
      <c r="F37" s="14" t="s">
        <v>19</v>
      </c>
      <c r="G37" s="13" t="s">
        <v>19</v>
      </c>
      <c r="H37" s="24" t="s">
        <v>162</v>
      </c>
      <c r="I37" s="15" t="s">
        <v>77</v>
      </c>
      <c r="J37" s="20" t="s">
        <v>18</v>
      </c>
      <c r="K37" s="17">
        <v>38687</v>
      </c>
      <c r="L37" s="17">
        <v>38718</v>
      </c>
      <c r="M37" s="12"/>
    </row>
    <row r="38" ht="216" spans="1:13">
      <c r="A38" s="11">
        <v>35</v>
      </c>
      <c r="B38" s="12" t="s">
        <v>163</v>
      </c>
      <c r="C38" s="12" t="s">
        <v>164</v>
      </c>
      <c r="D38" s="13" t="s">
        <v>102</v>
      </c>
      <c r="E38" s="13" t="s">
        <v>103</v>
      </c>
      <c r="F38" s="14" t="s">
        <v>19</v>
      </c>
      <c r="G38" s="13" t="s">
        <v>19</v>
      </c>
      <c r="H38" s="30" t="s">
        <v>165</v>
      </c>
      <c r="I38" s="15" t="s">
        <v>77</v>
      </c>
      <c r="J38" s="20" t="s">
        <v>18</v>
      </c>
      <c r="K38" s="17">
        <v>38687</v>
      </c>
      <c r="L38" s="17">
        <v>38718</v>
      </c>
      <c r="M38" s="12"/>
    </row>
    <row r="39" ht="202.5" spans="1:13">
      <c r="A39" s="11">
        <v>36</v>
      </c>
      <c r="B39" s="12" t="s">
        <v>166</v>
      </c>
      <c r="C39" s="12" t="s">
        <v>167</v>
      </c>
      <c r="D39" s="13" t="s">
        <v>102</v>
      </c>
      <c r="E39" s="13" t="s">
        <v>103</v>
      </c>
      <c r="F39" s="14" t="s">
        <v>19</v>
      </c>
      <c r="G39" s="13" t="s">
        <v>19</v>
      </c>
      <c r="H39" s="16" t="s">
        <v>168</v>
      </c>
      <c r="I39" s="15" t="s">
        <v>77</v>
      </c>
      <c r="J39" s="20" t="s">
        <v>18</v>
      </c>
      <c r="K39" s="17">
        <v>38687</v>
      </c>
      <c r="L39" s="17">
        <v>38718</v>
      </c>
      <c r="M39" s="12"/>
    </row>
    <row r="40" s="1" customFormat="1" ht="40.5" spans="1:13">
      <c r="A40" s="11">
        <v>37</v>
      </c>
      <c r="B40" s="19" t="s">
        <v>169</v>
      </c>
      <c r="C40" s="19" t="s">
        <v>170</v>
      </c>
      <c r="D40" s="13" t="s">
        <v>102</v>
      </c>
      <c r="E40" s="11" t="s">
        <v>54</v>
      </c>
      <c r="F40" s="23" t="s">
        <v>19</v>
      </c>
      <c r="G40" s="11" t="s">
        <v>19</v>
      </c>
      <c r="H40" s="30" t="s">
        <v>171</v>
      </c>
      <c r="I40" s="20" t="s">
        <v>29</v>
      </c>
      <c r="J40" s="27" t="s">
        <v>172</v>
      </c>
      <c r="K40" s="21">
        <v>39008</v>
      </c>
      <c r="L40" s="21">
        <v>39022</v>
      </c>
      <c r="M40" s="22"/>
    </row>
    <row r="41" s="1" customFormat="1" ht="81" spans="1:13">
      <c r="A41" s="11">
        <v>38</v>
      </c>
      <c r="B41" s="19" t="s">
        <v>173</v>
      </c>
      <c r="C41" s="19" t="s">
        <v>174</v>
      </c>
      <c r="D41" s="11" t="s">
        <v>175</v>
      </c>
      <c r="E41" s="11" t="s">
        <v>176</v>
      </c>
      <c r="F41" s="11" t="s">
        <v>177</v>
      </c>
      <c r="G41" s="11" t="s">
        <v>178</v>
      </c>
      <c r="H41" s="19" t="s">
        <v>179</v>
      </c>
      <c r="I41" s="19" t="s">
        <v>180</v>
      </c>
      <c r="J41" s="20" t="s">
        <v>18</v>
      </c>
      <c r="K41" s="21">
        <v>39013</v>
      </c>
      <c r="L41" s="21">
        <v>39022</v>
      </c>
      <c r="M41" s="22"/>
    </row>
    <row r="42" s="1" customFormat="1" ht="40.5" spans="1:13">
      <c r="A42" s="11">
        <v>39</v>
      </c>
      <c r="B42" s="19" t="s">
        <v>181</v>
      </c>
      <c r="C42" s="19" t="s">
        <v>182</v>
      </c>
      <c r="D42" s="11" t="s">
        <v>183</v>
      </c>
      <c r="E42" s="11" t="s">
        <v>184</v>
      </c>
      <c r="F42" s="11" t="s">
        <v>185</v>
      </c>
      <c r="G42" s="11" t="s">
        <v>185</v>
      </c>
      <c r="H42" s="20" t="s">
        <v>18</v>
      </c>
      <c r="I42" s="20" t="s">
        <v>18</v>
      </c>
      <c r="J42" s="20" t="s">
        <v>18</v>
      </c>
      <c r="K42" s="21">
        <v>39189</v>
      </c>
      <c r="L42" s="21">
        <v>39203</v>
      </c>
      <c r="M42" s="22"/>
    </row>
    <row r="43" s="1" customFormat="1" ht="40.5" spans="1:13">
      <c r="A43" s="11">
        <v>40</v>
      </c>
      <c r="B43" s="19" t="s">
        <v>186</v>
      </c>
      <c r="C43" s="19" t="s">
        <v>187</v>
      </c>
      <c r="D43" s="11" t="s">
        <v>17</v>
      </c>
      <c r="E43" s="11" t="s">
        <v>90</v>
      </c>
      <c r="F43" s="11" t="s">
        <v>19</v>
      </c>
      <c r="G43" s="11" t="s">
        <v>19</v>
      </c>
      <c r="H43" s="20" t="s">
        <v>18</v>
      </c>
      <c r="I43" s="20" t="s">
        <v>18</v>
      </c>
      <c r="J43" s="20" t="s">
        <v>188</v>
      </c>
      <c r="K43" s="21">
        <v>39310</v>
      </c>
      <c r="L43" s="21">
        <v>39355</v>
      </c>
      <c r="M43" s="22"/>
    </row>
    <row r="44" s="1" customFormat="1" ht="54" spans="1:13">
      <c r="A44" s="11">
        <v>41</v>
      </c>
      <c r="B44" s="19" t="s">
        <v>189</v>
      </c>
      <c r="C44" s="19" t="s">
        <v>190</v>
      </c>
      <c r="D44" s="11" t="s">
        <v>175</v>
      </c>
      <c r="E44" s="11" t="s">
        <v>191</v>
      </c>
      <c r="F44" s="11" t="s">
        <v>192</v>
      </c>
      <c r="G44" s="11" t="s">
        <v>178</v>
      </c>
      <c r="H44" s="20" t="s">
        <v>18</v>
      </c>
      <c r="I44" s="20" t="s">
        <v>18</v>
      </c>
      <c r="J44" s="20" t="s">
        <v>18</v>
      </c>
      <c r="K44" s="21">
        <v>39192</v>
      </c>
      <c r="L44" s="21">
        <v>39192</v>
      </c>
      <c r="M44" s="22"/>
    </row>
    <row r="45" s="1" customFormat="1" ht="40.5" spans="1:13">
      <c r="A45" s="11">
        <v>42</v>
      </c>
      <c r="B45" s="19" t="s">
        <v>193</v>
      </c>
      <c r="C45" s="19" t="s">
        <v>194</v>
      </c>
      <c r="D45" s="11" t="s">
        <v>183</v>
      </c>
      <c r="E45" s="11" t="s">
        <v>195</v>
      </c>
      <c r="F45" s="11" t="s">
        <v>185</v>
      </c>
      <c r="G45" s="11" t="s">
        <v>185</v>
      </c>
      <c r="H45" s="20" t="s">
        <v>196</v>
      </c>
      <c r="I45" s="20"/>
      <c r="J45" s="20" t="s">
        <v>18</v>
      </c>
      <c r="K45" s="21">
        <v>39189</v>
      </c>
      <c r="L45" s="21">
        <v>39203</v>
      </c>
      <c r="M45" s="22"/>
    </row>
    <row r="46" s="1" customFormat="1" ht="27" spans="1:13">
      <c r="A46" s="11">
        <v>43</v>
      </c>
      <c r="B46" s="19" t="s">
        <v>197</v>
      </c>
      <c r="C46" s="19" t="s">
        <v>198</v>
      </c>
      <c r="D46" s="11" t="s">
        <v>133</v>
      </c>
      <c r="E46" s="11" t="s">
        <v>199</v>
      </c>
      <c r="F46" s="11" t="s">
        <v>19</v>
      </c>
      <c r="G46" s="11" t="s">
        <v>19</v>
      </c>
      <c r="H46" s="20" t="s">
        <v>18</v>
      </c>
      <c r="I46" s="20" t="s">
        <v>18</v>
      </c>
      <c r="J46" s="20" t="s">
        <v>200</v>
      </c>
      <c r="K46" s="21">
        <v>39310</v>
      </c>
      <c r="L46" s="21">
        <v>39355</v>
      </c>
      <c r="M46" s="22"/>
    </row>
    <row r="47" s="1" customFormat="1" ht="27" spans="1:13">
      <c r="A47" s="11">
        <v>44</v>
      </c>
      <c r="B47" s="19" t="s">
        <v>201</v>
      </c>
      <c r="C47" s="19" t="s">
        <v>202</v>
      </c>
      <c r="D47" s="11" t="s">
        <v>17</v>
      </c>
      <c r="E47" s="11" t="s">
        <v>90</v>
      </c>
      <c r="F47" s="11" t="s">
        <v>19</v>
      </c>
      <c r="G47" s="11" t="s">
        <v>19</v>
      </c>
      <c r="H47" s="20" t="s">
        <v>18</v>
      </c>
      <c r="I47" s="20" t="s">
        <v>18</v>
      </c>
      <c r="J47" s="20" t="s">
        <v>18</v>
      </c>
      <c r="K47" s="21">
        <v>39310</v>
      </c>
      <c r="L47" s="21">
        <v>39355</v>
      </c>
      <c r="M47" s="22"/>
    </row>
    <row r="48" s="1" customFormat="1" ht="175.5" spans="1:13">
      <c r="A48" s="11">
        <v>45</v>
      </c>
      <c r="B48" s="19" t="s">
        <v>203</v>
      </c>
      <c r="C48" s="19" t="s">
        <v>204</v>
      </c>
      <c r="D48" s="11" t="s">
        <v>115</v>
      </c>
      <c r="E48" s="11" t="s">
        <v>205</v>
      </c>
      <c r="F48" s="23" t="s">
        <v>206</v>
      </c>
      <c r="G48" s="11" t="s">
        <v>117</v>
      </c>
      <c r="H48" s="29" t="s">
        <v>207</v>
      </c>
      <c r="I48" s="20" t="s">
        <v>208</v>
      </c>
      <c r="J48" s="20" t="s">
        <v>18</v>
      </c>
      <c r="K48" s="21">
        <v>39385</v>
      </c>
      <c r="L48" s="21">
        <v>39387</v>
      </c>
      <c r="M48" s="22"/>
    </row>
    <row r="49" s="1" customFormat="1" ht="324" spans="1:13">
      <c r="A49" s="11">
        <v>46</v>
      </c>
      <c r="B49" s="19" t="s">
        <v>209</v>
      </c>
      <c r="C49" s="19" t="s">
        <v>210</v>
      </c>
      <c r="D49" s="11" t="s">
        <v>66</v>
      </c>
      <c r="E49" s="11" t="s">
        <v>211</v>
      </c>
      <c r="F49" s="11" t="s">
        <v>212</v>
      </c>
      <c r="G49" s="11" t="s">
        <v>19</v>
      </c>
      <c r="H49" s="20" t="s">
        <v>213</v>
      </c>
      <c r="I49" s="20" t="s">
        <v>86</v>
      </c>
      <c r="J49" s="20" t="s">
        <v>18</v>
      </c>
      <c r="K49" s="21">
        <v>42050</v>
      </c>
      <c r="L49" s="21">
        <v>42078</v>
      </c>
      <c r="M49" s="22"/>
    </row>
    <row r="50" s="1" customFormat="1" ht="108" spans="1:13">
      <c r="A50" s="11">
        <v>47</v>
      </c>
      <c r="B50" s="19" t="s">
        <v>214</v>
      </c>
      <c r="C50" s="19" t="s">
        <v>215</v>
      </c>
      <c r="D50" s="11" t="s">
        <v>27</v>
      </c>
      <c r="E50" s="11" t="s">
        <v>216</v>
      </c>
      <c r="F50" s="23" t="s">
        <v>19</v>
      </c>
      <c r="G50" s="11" t="s">
        <v>19</v>
      </c>
      <c r="H50" s="28" t="s">
        <v>217</v>
      </c>
      <c r="I50" s="20" t="s">
        <v>218</v>
      </c>
      <c r="J50" s="20" t="s">
        <v>18</v>
      </c>
      <c r="K50" s="21">
        <v>39448</v>
      </c>
      <c r="L50" s="21">
        <v>39448</v>
      </c>
      <c r="M50" s="22"/>
    </row>
    <row r="51" s="1" customFormat="1" ht="27" spans="1:13">
      <c r="A51" s="11">
        <v>48</v>
      </c>
      <c r="B51" s="19" t="s">
        <v>219</v>
      </c>
      <c r="C51" s="19" t="s">
        <v>220</v>
      </c>
      <c r="D51" s="11" t="s">
        <v>50</v>
      </c>
      <c r="E51" s="11" t="s">
        <v>178</v>
      </c>
      <c r="F51" s="11" t="s">
        <v>178</v>
      </c>
      <c r="G51" s="11" t="s">
        <v>178</v>
      </c>
      <c r="H51" s="20" t="s">
        <v>18</v>
      </c>
      <c r="I51" s="20" t="s">
        <v>18</v>
      </c>
      <c r="J51" s="20" t="s">
        <v>18</v>
      </c>
      <c r="K51" s="21">
        <v>39450</v>
      </c>
      <c r="L51" s="21">
        <v>39450</v>
      </c>
      <c r="M51" s="22"/>
    </row>
    <row r="52" s="1" customFormat="1" ht="409.5" spans="1:13">
      <c r="A52" s="11">
        <v>49</v>
      </c>
      <c r="B52" s="19" t="s">
        <v>221</v>
      </c>
      <c r="C52" s="19" t="s">
        <v>222</v>
      </c>
      <c r="D52" s="11" t="s">
        <v>27</v>
      </c>
      <c r="E52" s="11" t="s">
        <v>223</v>
      </c>
      <c r="F52" s="23" t="s">
        <v>223</v>
      </c>
      <c r="G52" s="11" t="s">
        <v>19</v>
      </c>
      <c r="H52" s="29" t="s">
        <v>224</v>
      </c>
      <c r="I52" s="20" t="s">
        <v>225</v>
      </c>
      <c r="J52" s="20" t="s">
        <v>18</v>
      </c>
      <c r="K52" s="21">
        <v>41844</v>
      </c>
      <c r="L52" s="21">
        <v>41875</v>
      </c>
      <c r="M52" s="22"/>
    </row>
    <row r="53" s="1" customFormat="1" ht="189" spans="1:13">
      <c r="A53" s="11">
        <v>50</v>
      </c>
      <c r="B53" s="19" t="s">
        <v>226</v>
      </c>
      <c r="C53" s="19" t="s">
        <v>227</v>
      </c>
      <c r="D53" s="11" t="s">
        <v>228</v>
      </c>
      <c r="E53" s="11" t="s">
        <v>229</v>
      </c>
      <c r="F53" s="11" t="s">
        <v>18</v>
      </c>
      <c r="G53" s="11" t="s">
        <v>230</v>
      </c>
      <c r="H53" s="19" t="s">
        <v>231</v>
      </c>
      <c r="I53" s="19" t="s">
        <v>29</v>
      </c>
      <c r="J53" s="20" t="s">
        <v>18</v>
      </c>
      <c r="K53" s="21">
        <v>39574</v>
      </c>
      <c r="L53" s="21">
        <v>39574</v>
      </c>
      <c r="M53" s="22"/>
    </row>
    <row r="54" s="1" customFormat="1" ht="40.5" spans="1:13">
      <c r="A54" s="11">
        <v>51</v>
      </c>
      <c r="B54" s="19" t="s">
        <v>232</v>
      </c>
      <c r="C54" s="19" t="s">
        <v>233</v>
      </c>
      <c r="D54" s="11" t="s">
        <v>27</v>
      </c>
      <c r="E54" s="11" t="s">
        <v>54</v>
      </c>
      <c r="F54" s="23" t="s">
        <v>19</v>
      </c>
      <c r="G54" s="11" t="s">
        <v>19</v>
      </c>
      <c r="H54" s="24" t="s">
        <v>18</v>
      </c>
      <c r="I54" s="20" t="s">
        <v>18</v>
      </c>
      <c r="J54" s="20" t="s">
        <v>18</v>
      </c>
      <c r="K54" s="21">
        <v>39646</v>
      </c>
      <c r="L54" s="21">
        <v>39646</v>
      </c>
      <c r="M54" s="22"/>
    </row>
    <row r="55" s="1" customFormat="1" ht="81" spans="1:13">
      <c r="A55" s="11">
        <v>52</v>
      </c>
      <c r="B55" s="19" t="s">
        <v>234</v>
      </c>
      <c r="C55" s="19" t="s">
        <v>235</v>
      </c>
      <c r="D55" s="11" t="s">
        <v>27</v>
      </c>
      <c r="E55" s="11" t="s">
        <v>236</v>
      </c>
      <c r="F55" s="23" t="s">
        <v>19</v>
      </c>
      <c r="G55" s="11" t="s">
        <v>19</v>
      </c>
      <c r="H55" s="29" t="s">
        <v>237</v>
      </c>
      <c r="I55" s="20" t="s">
        <v>225</v>
      </c>
      <c r="J55" s="20" t="s">
        <v>18</v>
      </c>
      <c r="K55" s="21">
        <v>39846</v>
      </c>
      <c r="L55" s="21">
        <v>39873</v>
      </c>
      <c r="M55" s="22"/>
    </row>
    <row r="56" s="1" customFormat="1" ht="54" spans="1:13">
      <c r="A56" s="11">
        <v>53</v>
      </c>
      <c r="B56" s="19" t="s">
        <v>238</v>
      </c>
      <c r="C56" s="19" t="s">
        <v>239</v>
      </c>
      <c r="D56" s="11" t="s">
        <v>175</v>
      </c>
      <c r="E56" s="11" t="s">
        <v>240</v>
      </c>
      <c r="F56" s="11" t="s">
        <v>177</v>
      </c>
      <c r="G56" s="11" t="s">
        <v>178</v>
      </c>
      <c r="H56" s="20" t="s">
        <v>18</v>
      </c>
      <c r="I56" s="20" t="s">
        <v>18</v>
      </c>
      <c r="J56" s="20" t="s">
        <v>18</v>
      </c>
      <c r="K56" s="21">
        <v>39846</v>
      </c>
      <c r="L56" s="21">
        <v>39873</v>
      </c>
      <c r="M56" s="22"/>
    </row>
    <row r="57" s="1" customFormat="1" ht="67.5" spans="1:13">
      <c r="A57" s="11">
        <v>54</v>
      </c>
      <c r="B57" s="19" t="s">
        <v>241</v>
      </c>
      <c r="C57" s="19" t="s">
        <v>242</v>
      </c>
      <c r="D57" s="11" t="s">
        <v>102</v>
      </c>
      <c r="E57" s="11" t="s">
        <v>236</v>
      </c>
      <c r="F57" s="23" t="s">
        <v>19</v>
      </c>
      <c r="G57" s="11" t="s">
        <v>19</v>
      </c>
      <c r="H57" s="24" t="s">
        <v>243</v>
      </c>
      <c r="I57" s="20" t="s">
        <v>29</v>
      </c>
      <c r="J57" s="20" t="s">
        <v>18</v>
      </c>
      <c r="K57" s="21">
        <v>39846</v>
      </c>
      <c r="L57" s="21">
        <v>39847</v>
      </c>
      <c r="M57" s="22"/>
    </row>
    <row r="58" s="1" customFormat="1" ht="162" spans="1:13">
      <c r="A58" s="11">
        <v>55</v>
      </c>
      <c r="B58" s="19" t="s">
        <v>244</v>
      </c>
      <c r="C58" s="19" t="s">
        <v>245</v>
      </c>
      <c r="D58" s="11" t="s">
        <v>102</v>
      </c>
      <c r="E58" s="11" t="s">
        <v>236</v>
      </c>
      <c r="F58" s="23" t="s">
        <v>19</v>
      </c>
      <c r="G58" s="11" t="s">
        <v>19</v>
      </c>
      <c r="H58" s="24" t="s">
        <v>246</v>
      </c>
      <c r="I58" s="20" t="s">
        <v>247</v>
      </c>
      <c r="J58" s="20" t="s">
        <v>18</v>
      </c>
      <c r="K58" s="21">
        <v>39846</v>
      </c>
      <c r="L58" s="21">
        <v>39847</v>
      </c>
      <c r="M58" s="22"/>
    </row>
    <row r="59" s="1" customFormat="1" ht="54" spans="1:13">
      <c r="A59" s="11">
        <v>56</v>
      </c>
      <c r="B59" s="19" t="s">
        <v>248</v>
      </c>
      <c r="C59" s="19" t="s">
        <v>249</v>
      </c>
      <c r="D59" s="11" t="s">
        <v>175</v>
      </c>
      <c r="E59" s="11" t="s">
        <v>250</v>
      </c>
      <c r="F59" s="11" t="s">
        <v>177</v>
      </c>
      <c r="G59" s="11" t="s">
        <v>178</v>
      </c>
      <c r="H59" s="20" t="s">
        <v>18</v>
      </c>
      <c r="I59" s="20" t="s">
        <v>18</v>
      </c>
      <c r="J59" s="20" t="s">
        <v>18</v>
      </c>
      <c r="K59" s="21">
        <v>39846</v>
      </c>
      <c r="L59" s="21">
        <v>39873</v>
      </c>
      <c r="M59" s="22"/>
    </row>
    <row r="60" s="1" customFormat="1" ht="270" spans="1:13">
      <c r="A60" s="11">
        <v>57</v>
      </c>
      <c r="B60" s="19" t="s">
        <v>251</v>
      </c>
      <c r="C60" s="19" t="s">
        <v>252</v>
      </c>
      <c r="D60" s="11" t="s">
        <v>115</v>
      </c>
      <c r="E60" s="11" t="s">
        <v>116</v>
      </c>
      <c r="F60" s="23" t="s">
        <v>117</v>
      </c>
      <c r="G60" s="11" t="s">
        <v>117</v>
      </c>
      <c r="H60" s="28" t="s">
        <v>253</v>
      </c>
      <c r="I60" s="20" t="s">
        <v>254</v>
      </c>
      <c r="J60" s="20" t="s">
        <v>18</v>
      </c>
      <c r="K60" s="21">
        <v>39905</v>
      </c>
      <c r="L60" s="21">
        <v>39905</v>
      </c>
      <c r="M60" s="22"/>
    </row>
    <row r="61" s="1" customFormat="1" ht="54" spans="1:13">
      <c r="A61" s="11">
        <v>58</v>
      </c>
      <c r="B61" s="19" t="s">
        <v>255</v>
      </c>
      <c r="C61" s="19" t="s">
        <v>256</v>
      </c>
      <c r="D61" s="11" t="s">
        <v>50</v>
      </c>
      <c r="E61" s="11" t="s">
        <v>257</v>
      </c>
      <c r="F61" s="11" t="s">
        <v>125</v>
      </c>
      <c r="G61" s="11" t="s">
        <v>258</v>
      </c>
      <c r="H61" s="19" t="s">
        <v>259</v>
      </c>
      <c r="I61" s="19" t="s">
        <v>82</v>
      </c>
      <c r="J61" s="20" t="s">
        <v>18</v>
      </c>
      <c r="K61" s="21">
        <v>39946</v>
      </c>
      <c r="L61" s="21">
        <v>39946</v>
      </c>
      <c r="M61" s="22"/>
    </row>
    <row r="62" s="1" customFormat="1" ht="40.5" spans="1:13">
      <c r="A62" s="11">
        <v>59</v>
      </c>
      <c r="B62" s="19" t="s">
        <v>260</v>
      </c>
      <c r="C62" s="19" t="s">
        <v>261</v>
      </c>
      <c r="D62" s="11" t="s">
        <v>44</v>
      </c>
      <c r="E62" s="11" t="s">
        <v>45</v>
      </c>
      <c r="F62" s="11" t="s">
        <v>19</v>
      </c>
      <c r="G62" s="11" t="s">
        <v>19</v>
      </c>
      <c r="H62" s="20" t="s">
        <v>18</v>
      </c>
      <c r="I62" s="20" t="s">
        <v>18</v>
      </c>
      <c r="J62" s="20" t="s">
        <v>18</v>
      </c>
      <c r="K62" s="21">
        <v>39989</v>
      </c>
      <c r="L62" s="21">
        <v>39989</v>
      </c>
      <c r="M62" s="22"/>
    </row>
    <row r="63" s="1" customFormat="1" ht="148.5" spans="1:13">
      <c r="A63" s="11">
        <v>60</v>
      </c>
      <c r="B63" s="19" t="s">
        <v>262</v>
      </c>
      <c r="C63" s="19" t="s">
        <v>263</v>
      </c>
      <c r="D63" s="11" t="s">
        <v>44</v>
      </c>
      <c r="E63" s="11" t="s">
        <v>264</v>
      </c>
      <c r="F63" s="11" t="s">
        <v>265</v>
      </c>
      <c r="G63" s="11" t="s">
        <v>266</v>
      </c>
      <c r="H63" s="19" t="s">
        <v>267</v>
      </c>
      <c r="I63" s="19" t="s">
        <v>268</v>
      </c>
      <c r="J63" s="20" t="s">
        <v>18</v>
      </c>
      <c r="K63" s="21">
        <v>40128</v>
      </c>
      <c r="L63" s="21">
        <v>40179</v>
      </c>
      <c r="M63" s="22"/>
    </row>
    <row r="64" s="1" customFormat="1" ht="54" spans="1:13">
      <c r="A64" s="11">
        <v>61</v>
      </c>
      <c r="B64" s="19" t="s">
        <v>269</v>
      </c>
      <c r="C64" s="19" t="s">
        <v>270</v>
      </c>
      <c r="D64" s="11" t="s">
        <v>50</v>
      </c>
      <c r="E64" s="11" t="s">
        <v>257</v>
      </c>
      <c r="F64" s="11" t="s">
        <v>125</v>
      </c>
      <c r="G64" s="11" t="s">
        <v>258</v>
      </c>
      <c r="H64" s="19" t="s">
        <v>271</v>
      </c>
      <c r="I64" s="19" t="s">
        <v>82</v>
      </c>
      <c r="J64" s="20" t="s">
        <v>18</v>
      </c>
      <c r="K64" s="21">
        <v>40128</v>
      </c>
      <c r="L64" s="21">
        <v>40128</v>
      </c>
      <c r="M64" s="22"/>
    </row>
    <row r="65" s="1" customFormat="1" ht="108" spans="1:13">
      <c r="A65" s="11">
        <v>62</v>
      </c>
      <c r="B65" s="19" t="s">
        <v>272</v>
      </c>
      <c r="C65" s="19" t="s">
        <v>273</v>
      </c>
      <c r="D65" s="11" t="s">
        <v>274</v>
      </c>
      <c r="E65" s="11" t="s">
        <v>275</v>
      </c>
      <c r="F65" s="11" t="s">
        <v>275</v>
      </c>
      <c r="G65" s="11" t="s">
        <v>117</v>
      </c>
      <c r="H65" s="19" t="s">
        <v>276</v>
      </c>
      <c r="I65" s="19" t="s">
        <v>82</v>
      </c>
      <c r="J65" s="20" t="s">
        <v>18</v>
      </c>
      <c r="K65" s="21">
        <v>40128</v>
      </c>
      <c r="L65" s="21">
        <v>40128</v>
      </c>
      <c r="M65" s="22"/>
    </row>
    <row r="66" s="1" customFormat="1" ht="27" spans="1:13">
      <c r="A66" s="11">
        <v>63</v>
      </c>
      <c r="B66" s="19" t="s">
        <v>277</v>
      </c>
      <c r="C66" s="19" t="s">
        <v>278</v>
      </c>
      <c r="D66" s="11" t="s">
        <v>17</v>
      </c>
      <c r="E66" s="11" t="s">
        <v>279</v>
      </c>
      <c r="F66" s="11" t="s">
        <v>212</v>
      </c>
      <c r="G66" s="11" t="s">
        <v>19</v>
      </c>
      <c r="H66" s="20" t="s">
        <v>18</v>
      </c>
      <c r="I66" s="20" t="s">
        <v>18</v>
      </c>
      <c r="J66" s="20" t="s">
        <v>18</v>
      </c>
      <c r="K66" s="21">
        <v>40155</v>
      </c>
      <c r="L66" s="21">
        <v>40155</v>
      </c>
      <c r="M66" s="22"/>
    </row>
    <row r="67" s="1" customFormat="1" ht="27" spans="1:13">
      <c r="A67" s="11">
        <v>64</v>
      </c>
      <c r="B67" s="19" t="s">
        <v>280</v>
      </c>
      <c r="C67" s="19" t="s">
        <v>281</v>
      </c>
      <c r="D67" s="11" t="s">
        <v>17</v>
      </c>
      <c r="E67" s="11" t="s">
        <v>279</v>
      </c>
      <c r="F67" s="11" t="s">
        <v>212</v>
      </c>
      <c r="G67" s="11" t="s">
        <v>19</v>
      </c>
      <c r="H67" s="20" t="s">
        <v>18</v>
      </c>
      <c r="I67" s="20" t="s">
        <v>18</v>
      </c>
      <c r="J67" s="20" t="s">
        <v>18</v>
      </c>
      <c r="K67" s="21">
        <v>40155</v>
      </c>
      <c r="L67" s="21">
        <v>40155</v>
      </c>
      <c r="M67" s="22"/>
    </row>
    <row r="68" s="1" customFormat="1" ht="40.5" spans="1:13">
      <c r="A68" s="11">
        <v>65</v>
      </c>
      <c r="B68" s="19" t="s">
        <v>282</v>
      </c>
      <c r="C68" s="19" t="s">
        <v>283</v>
      </c>
      <c r="D68" s="11" t="s">
        <v>102</v>
      </c>
      <c r="E68" s="11" t="s">
        <v>284</v>
      </c>
      <c r="F68" s="23" t="s">
        <v>212</v>
      </c>
      <c r="G68" s="11" t="s">
        <v>19</v>
      </c>
      <c r="H68" s="30" t="s">
        <v>285</v>
      </c>
      <c r="I68" s="20" t="s">
        <v>29</v>
      </c>
      <c r="J68" s="20" t="s">
        <v>18</v>
      </c>
      <c r="K68" s="21">
        <v>40295</v>
      </c>
      <c r="L68" s="21">
        <v>40386</v>
      </c>
      <c r="M68" s="22"/>
    </row>
    <row r="69" s="1" customFormat="1" ht="40.5" spans="1:13">
      <c r="A69" s="11">
        <v>66</v>
      </c>
      <c r="B69" s="19" t="s">
        <v>286</v>
      </c>
      <c r="C69" s="19" t="s">
        <v>287</v>
      </c>
      <c r="D69" s="11" t="s">
        <v>73</v>
      </c>
      <c r="E69" s="11" t="s">
        <v>288</v>
      </c>
      <c r="F69" s="11" t="s">
        <v>185</v>
      </c>
      <c r="G69" s="11" t="s">
        <v>185</v>
      </c>
      <c r="H69" s="19" t="s">
        <v>289</v>
      </c>
      <c r="I69" s="19" t="s">
        <v>290</v>
      </c>
      <c r="J69" s="20" t="s">
        <v>18</v>
      </c>
      <c r="K69" s="21">
        <v>40364</v>
      </c>
      <c r="L69" s="21">
        <v>40395</v>
      </c>
      <c r="M69" s="22"/>
    </row>
    <row r="70" s="1" customFormat="1" ht="135" spans="1:13">
      <c r="A70" s="11">
        <v>67</v>
      </c>
      <c r="B70" s="19" t="s">
        <v>291</v>
      </c>
      <c r="C70" s="19" t="s">
        <v>292</v>
      </c>
      <c r="D70" s="11" t="s">
        <v>102</v>
      </c>
      <c r="E70" s="11" t="s">
        <v>293</v>
      </c>
      <c r="F70" s="23" t="s">
        <v>212</v>
      </c>
      <c r="G70" s="11" t="s">
        <v>19</v>
      </c>
      <c r="H70" s="24" t="s">
        <v>294</v>
      </c>
      <c r="I70" s="20" t="s">
        <v>295</v>
      </c>
      <c r="J70" s="20" t="s">
        <v>18</v>
      </c>
      <c r="K70" s="21">
        <v>40353</v>
      </c>
      <c r="L70" s="21">
        <v>40360</v>
      </c>
      <c r="M70" s="22"/>
    </row>
    <row r="71" s="1" customFormat="1" ht="67.5" spans="1:13">
      <c r="A71" s="11">
        <v>68</v>
      </c>
      <c r="B71" s="19" t="s">
        <v>296</v>
      </c>
      <c r="C71" s="19" t="s">
        <v>297</v>
      </c>
      <c r="D71" s="11" t="s">
        <v>102</v>
      </c>
      <c r="E71" s="11" t="s">
        <v>293</v>
      </c>
      <c r="F71" s="23" t="s">
        <v>212</v>
      </c>
      <c r="G71" s="11" t="s">
        <v>19</v>
      </c>
      <c r="H71" s="24" t="s">
        <v>298</v>
      </c>
      <c r="I71" s="20" t="s">
        <v>295</v>
      </c>
      <c r="J71" s="20" t="s">
        <v>299</v>
      </c>
      <c r="K71" s="21">
        <v>40353</v>
      </c>
      <c r="L71" s="21">
        <v>40360</v>
      </c>
      <c r="M71" s="22"/>
    </row>
    <row r="72" s="1" customFormat="1" ht="67.5" spans="1:13">
      <c r="A72" s="11">
        <v>69</v>
      </c>
      <c r="B72" s="19" t="s">
        <v>300</v>
      </c>
      <c r="C72" s="19" t="s">
        <v>301</v>
      </c>
      <c r="D72" s="11" t="s">
        <v>102</v>
      </c>
      <c r="E72" s="11" t="s">
        <v>293</v>
      </c>
      <c r="F72" s="23" t="s">
        <v>212</v>
      </c>
      <c r="G72" s="11" t="s">
        <v>19</v>
      </c>
      <c r="H72" s="24" t="s">
        <v>302</v>
      </c>
      <c r="I72" s="20" t="s">
        <v>295</v>
      </c>
      <c r="J72" s="20" t="s">
        <v>18</v>
      </c>
      <c r="K72" s="21">
        <v>40353</v>
      </c>
      <c r="L72" s="21">
        <v>40360</v>
      </c>
      <c r="M72" s="22"/>
    </row>
    <row r="73" s="1" customFormat="1" ht="27" spans="1:13">
      <c r="A73" s="11">
        <v>70</v>
      </c>
      <c r="B73" s="19" t="s">
        <v>303</v>
      </c>
      <c r="C73" s="19" t="s">
        <v>304</v>
      </c>
      <c r="D73" s="11" t="s">
        <v>102</v>
      </c>
      <c r="E73" s="11" t="s">
        <v>293</v>
      </c>
      <c r="F73" s="23" t="s">
        <v>212</v>
      </c>
      <c r="G73" s="11" t="s">
        <v>19</v>
      </c>
      <c r="H73" s="24" t="s">
        <v>305</v>
      </c>
      <c r="I73" s="20" t="s">
        <v>47</v>
      </c>
      <c r="J73" s="20" t="s">
        <v>18</v>
      </c>
      <c r="K73" s="21">
        <v>40353</v>
      </c>
      <c r="L73" s="21">
        <v>40360</v>
      </c>
      <c r="M73" s="22"/>
    </row>
    <row r="74" s="1" customFormat="1" ht="67.5" spans="1:13">
      <c r="A74" s="11">
        <v>71</v>
      </c>
      <c r="B74" s="19" t="s">
        <v>306</v>
      </c>
      <c r="C74" s="19" t="s">
        <v>307</v>
      </c>
      <c r="D74" s="11" t="s">
        <v>102</v>
      </c>
      <c r="E74" s="11" t="s">
        <v>293</v>
      </c>
      <c r="F74" s="23" t="s">
        <v>212</v>
      </c>
      <c r="G74" s="11" t="s">
        <v>19</v>
      </c>
      <c r="H74" s="24" t="s">
        <v>302</v>
      </c>
      <c r="I74" s="20" t="s">
        <v>295</v>
      </c>
      <c r="J74" s="20" t="s">
        <v>18</v>
      </c>
      <c r="K74" s="21">
        <v>40353</v>
      </c>
      <c r="L74" s="21">
        <v>40360</v>
      </c>
      <c r="M74" s="22"/>
    </row>
    <row r="75" s="1" customFormat="1" ht="108" spans="1:13">
      <c r="A75" s="11">
        <v>72</v>
      </c>
      <c r="B75" s="19" t="s">
        <v>308</v>
      </c>
      <c r="C75" s="19" t="s">
        <v>309</v>
      </c>
      <c r="D75" s="11" t="s">
        <v>102</v>
      </c>
      <c r="E75" s="11" t="s">
        <v>293</v>
      </c>
      <c r="F75" s="23" t="s">
        <v>212</v>
      </c>
      <c r="G75" s="11" t="s">
        <v>19</v>
      </c>
      <c r="H75" s="24" t="s">
        <v>310</v>
      </c>
      <c r="I75" s="20" t="s">
        <v>295</v>
      </c>
      <c r="J75" s="20" t="s">
        <v>18</v>
      </c>
      <c r="K75" s="21">
        <v>40353</v>
      </c>
      <c r="L75" s="21">
        <v>40360</v>
      </c>
      <c r="M75" s="22"/>
    </row>
    <row r="76" s="1" customFormat="1" ht="27" spans="1:13">
      <c r="A76" s="11">
        <v>73</v>
      </c>
      <c r="B76" s="19" t="s">
        <v>311</v>
      </c>
      <c r="C76" s="19" t="s">
        <v>312</v>
      </c>
      <c r="D76" s="11" t="s">
        <v>102</v>
      </c>
      <c r="E76" s="11" t="s">
        <v>313</v>
      </c>
      <c r="F76" s="23" t="s">
        <v>212</v>
      </c>
      <c r="G76" s="11" t="s">
        <v>19</v>
      </c>
      <c r="H76" s="24" t="s">
        <v>314</v>
      </c>
      <c r="I76" s="20" t="s">
        <v>82</v>
      </c>
      <c r="J76" s="20" t="s">
        <v>18</v>
      </c>
      <c r="K76" s="21">
        <v>40353</v>
      </c>
      <c r="L76" s="21">
        <v>40360</v>
      </c>
      <c r="M76" s="22"/>
    </row>
    <row r="77" s="1" customFormat="1" ht="135" spans="1:13">
      <c r="A77" s="11">
        <v>74</v>
      </c>
      <c r="B77" s="19" t="s">
        <v>315</v>
      </c>
      <c r="C77" s="19" t="s">
        <v>316</v>
      </c>
      <c r="D77" s="11" t="s">
        <v>102</v>
      </c>
      <c r="E77" s="11" t="s">
        <v>293</v>
      </c>
      <c r="F77" s="23" t="s">
        <v>212</v>
      </c>
      <c r="G77" s="11" t="s">
        <v>19</v>
      </c>
      <c r="H77" s="30" t="s">
        <v>317</v>
      </c>
      <c r="I77" s="20" t="s">
        <v>318</v>
      </c>
      <c r="J77" s="20" t="s">
        <v>18</v>
      </c>
      <c r="K77" s="21">
        <v>40353</v>
      </c>
      <c r="L77" s="21">
        <v>40360</v>
      </c>
      <c r="M77" s="22"/>
    </row>
    <row r="78" s="1" customFormat="1" ht="94.5" spans="1:13">
      <c r="A78" s="11">
        <v>75</v>
      </c>
      <c r="B78" s="19" t="s">
        <v>319</v>
      </c>
      <c r="C78" s="19" t="s">
        <v>320</v>
      </c>
      <c r="D78" s="11" t="s">
        <v>102</v>
      </c>
      <c r="E78" s="11" t="s">
        <v>293</v>
      </c>
      <c r="F78" s="23" t="s">
        <v>212</v>
      </c>
      <c r="G78" s="11" t="s">
        <v>19</v>
      </c>
      <c r="H78" s="24" t="s">
        <v>321</v>
      </c>
      <c r="I78" s="20" t="s">
        <v>295</v>
      </c>
      <c r="J78" s="20" t="s">
        <v>18</v>
      </c>
      <c r="K78" s="21">
        <v>40353</v>
      </c>
      <c r="L78" s="21">
        <v>40360</v>
      </c>
      <c r="M78" s="22"/>
    </row>
    <row r="79" s="1" customFormat="1" ht="27" spans="1:13">
      <c r="A79" s="11">
        <v>76</v>
      </c>
      <c r="B79" s="19" t="s">
        <v>322</v>
      </c>
      <c r="C79" s="19" t="s">
        <v>323</v>
      </c>
      <c r="D79" s="11" t="s">
        <v>102</v>
      </c>
      <c r="E79" s="11" t="s">
        <v>293</v>
      </c>
      <c r="F79" s="23" t="s">
        <v>212</v>
      </c>
      <c r="G79" s="11" t="s">
        <v>19</v>
      </c>
      <c r="H79" s="31" t="s">
        <v>324</v>
      </c>
      <c r="I79" s="20" t="s">
        <v>18</v>
      </c>
      <c r="J79" s="20" t="s">
        <v>18</v>
      </c>
      <c r="K79" s="21">
        <v>40353</v>
      </c>
      <c r="L79" s="21">
        <v>40360</v>
      </c>
      <c r="M79" s="22"/>
    </row>
    <row r="80" s="1" customFormat="1" ht="27" spans="1:13">
      <c r="A80" s="11">
        <v>77</v>
      </c>
      <c r="B80" s="19" t="s">
        <v>325</v>
      </c>
      <c r="C80" s="19" t="s">
        <v>326</v>
      </c>
      <c r="D80" s="11" t="s">
        <v>133</v>
      </c>
      <c r="E80" s="11" t="s">
        <v>293</v>
      </c>
      <c r="F80" s="11" t="s">
        <v>212</v>
      </c>
      <c r="G80" s="11" t="s">
        <v>19</v>
      </c>
      <c r="H80" s="20" t="s">
        <v>327</v>
      </c>
      <c r="I80" s="20" t="s">
        <v>47</v>
      </c>
      <c r="J80" s="20" t="s">
        <v>18</v>
      </c>
      <c r="K80" s="21">
        <v>40353</v>
      </c>
      <c r="L80" s="21">
        <v>40360</v>
      </c>
      <c r="M80" s="22"/>
    </row>
    <row r="81" s="1" customFormat="1" ht="94.5" spans="1:13">
      <c r="A81" s="11">
        <v>78</v>
      </c>
      <c r="B81" s="19" t="s">
        <v>328</v>
      </c>
      <c r="C81" s="19" t="s">
        <v>329</v>
      </c>
      <c r="D81" s="11" t="s">
        <v>102</v>
      </c>
      <c r="E81" s="11" t="s">
        <v>293</v>
      </c>
      <c r="F81" s="23" t="s">
        <v>212</v>
      </c>
      <c r="G81" s="11" t="s">
        <v>19</v>
      </c>
      <c r="H81" s="24" t="s">
        <v>321</v>
      </c>
      <c r="I81" s="20" t="s">
        <v>295</v>
      </c>
      <c r="J81" s="20" t="s">
        <v>18</v>
      </c>
      <c r="K81" s="21">
        <v>40353</v>
      </c>
      <c r="L81" s="21">
        <v>40360</v>
      </c>
      <c r="M81" s="22"/>
    </row>
    <row r="82" s="1" customFormat="1" ht="54" spans="1:13">
      <c r="A82" s="11">
        <v>79</v>
      </c>
      <c r="B82" s="19" t="s">
        <v>330</v>
      </c>
      <c r="C82" s="19" t="s">
        <v>331</v>
      </c>
      <c r="D82" s="11" t="s">
        <v>73</v>
      </c>
      <c r="E82" s="11" t="s">
        <v>332</v>
      </c>
      <c r="F82" s="11" t="s">
        <v>333</v>
      </c>
      <c r="G82" s="11" t="s">
        <v>19</v>
      </c>
      <c r="H82" s="19" t="s">
        <v>334</v>
      </c>
      <c r="I82" s="19" t="s">
        <v>290</v>
      </c>
      <c r="J82" s="20" t="s">
        <v>18</v>
      </c>
      <c r="K82" s="21">
        <v>40364</v>
      </c>
      <c r="L82" s="21">
        <v>40395</v>
      </c>
      <c r="M82" s="22"/>
    </row>
    <row r="83" s="1" customFormat="1" ht="108" spans="1:13">
      <c r="A83" s="11">
        <v>80</v>
      </c>
      <c r="B83" s="19" t="s">
        <v>335</v>
      </c>
      <c r="C83" s="19" t="s">
        <v>336</v>
      </c>
      <c r="D83" s="11" t="s">
        <v>73</v>
      </c>
      <c r="E83" s="11" t="s">
        <v>332</v>
      </c>
      <c r="F83" s="11" t="s">
        <v>19</v>
      </c>
      <c r="G83" s="11" t="s">
        <v>19</v>
      </c>
      <c r="H83" s="19" t="s">
        <v>337</v>
      </c>
      <c r="I83" s="19" t="s">
        <v>218</v>
      </c>
      <c r="J83" s="20" t="s">
        <v>18</v>
      </c>
      <c r="K83" s="21">
        <v>40364</v>
      </c>
      <c r="L83" s="21">
        <v>40395</v>
      </c>
      <c r="M83" s="22"/>
    </row>
    <row r="84" s="1" customFormat="1" ht="81" spans="1:13">
      <c r="A84" s="11">
        <v>81</v>
      </c>
      <c r="B84" s="19" t="s">
        <v>338</v>
      </c>
      <c r="C84" s="19" t="s">
        <v>339</v>
      </c>
      <c r="D84" s="11" t="s">
        <v>183</v>
      </c>
      <c r="E84" s="11" t="s">
        <v>340</v>
      </c>
      <c r="F84" s="11" t="s">
        <v>212</v>
      </c>
      <c r="G84" s="11" t="s">
        <v>19</v>
      </c>
      <c r="H84" s="19" t="s">
        <v>341</v>
      </c>
      <c r="I84" s="19" t="s">
        <v>82</v>
      </c>
      <c r="J84" s="20" t="s">
        <v>342</v>
      </c>
      <c r="K84" s="21">
        <v>40364</v>
      </c>
      <c r="L84" s="21">
        <v>40395</v>
      </c>
      <c r="M84" s="22"/>
    </row>
    <row r="85" s="1" customFormat="1" ht="81" spans="1:13">
      <c r="A85" s="11">
        <v>82</v>
      </c>
      <c r="B85" s="19" t="s">
        <v>343</v>
      </c>
      <c r="C85" s="19" t="s">
        <v>344</v>
      </c>
      <c r="D85" s="11" t="s">
        <v>183</v>
      </c>
      <c r="E85" s="11" t="s">
        <v>340</v>
      </c>
      <c r="F85" s="11" t="s">
        <v>212</v>
      </c>
      <c r="G85" s="11" t="s">
        <v>19</v>
      </c>
      <c r="H85" s="19" t="s">
        <v>345</v>
      </c>
      <c r="I85" s="19" t="s">
        <v>82</v>
      </c>
      <c r="J85" s="20" t="s">
        <v>346</v>
      </c>
      <c r="K85" s="21">
        <v>40364</v>
      </c>
      <c r="L85" s="21">
        <v>40395</v>
      </c>
      <c r="M85" s="22"/>
    </row>
    <row r="86" s="1" customFormat="1" ht="94.5" spans="1:13">
      <c r="A86" s="11">
        <v>83</v>
      </c>
      <c r="B86" s="19" t="s">
        <v>347</v>
      </c>
      <c r="C86" s="19" t="s">
        <v>348</v>
      </c>
      <c r="D86" s="11" t="s">
        <v>183</v>
      </c>
      <c r="E86" s="11" t="s">
        <v>340</v>
      </c>
      <c r="F86" s="11" t="s">
        <v>212</v>
      </c>
      <c r="G86" s="11" t="s">
        <v>19</v>
      </c>
      <c r="H86" s="22" t="s">
        <v>349</v>
      </c>
      <c r="I86" s="19" t="s">
        <v>350</v>
      </c>
      <c r="J86" s="20" t="s">
        <v>18</v>
      </c>
      <c r="K86" s="21">
        <v>40364</v>
      </c>
      <c r="L86" s="21">
        <v>40395</v>
      </c>
      <c r="M86" s="22"/>
    </row>
    <row r="87" s="1" customFormat="1" ht="27" spans="1:13">
      <c r="A87" s="11">
        <v>84</v>
      </c>
      <c r="B87" s="19" t="s">
        <v>351</v>
      </c>
      <c r="C87" s="19" t="s">
        <v>352</v>
      </c>
      <c r="D87" s="11" t="s">
        <v>183</v>
      </c>
      <c r="E87" s="11" t="s">
        <v>340</v>
      </c>
      <c r="F87" s="11" t="s">
        <v>212</v>
      </c>
      <c r="G87" s="11" t="s">
        <v>19</v>
      </c>
      <c r="H87" s="22" t="s">
        <v>353</v>
      </c>
      <c r="I87" s="19" t="s">
        <v>47</v>
      </c>
      <c r="J87" s="20" t="s">
        <v>18</v>
      </c>
      <c r="K87" s="21">
        <v>40364</v>
      </c>
      <c r="L87" s="21">
        <v>40395</v>
      </c>
      <c r="M87" s="22"/>
    </row>
    <row r="88" s="1" customFormat="1" ht="67.5" spans="1:13">
      <c r="A88" s="11">
        <v>85</v>
      </c>
      <c r="B88" s="19" t="s">
        <v>354</v>
      </c>
      <c r="C88" s="19" t="s">
        <v>355</v>
      </c>
      <c r="D88" s="11" t="s">
        <v>183</v>
      </c>
      <c r="E88" s="11" t="s">
        <v>340</v>
      </c>
      <c r="F88" s="11" t="s">
        <v>212</v>
      </c>
      <c r="G88" s="11" t="s">
        <v>19</v>
      </c>
      <c r="H88" s="22" t="s">
        <v>356</v>
      </c>
      <c r="I88" s="19" t="s">
        <v>350</v>
      </c>
      <c r="J88" s="20" t="s">
        <v>18</v>
      </c>
      <c r="K88" s="21">
        <v>40364</v>
      </c>
      <c r="L88" s="21">
        <v>40395</v>
      </c>
      <c r="M88" s="22"/>
    </row>
    <row r="89" s="1" customFormat="1" ht="27" spans="1:13">
      <c r="A89" s="11">
        <v>86</v>
      </c>
      <c r="B89" s="19" t="s">
        <v>357</v>
      </c>
      <c r="C89" s="19" t="s">
        <v>358</v>
      </c>
      <c r="D89" s="11" t="s">
        <v>183</v>
      </c>
      <c r="E89" s="11" t="s">
        <v>340</v>
      </c>
      <c r="F89" s="11" t="s">
        <v>212</v>
      </c>
      <c r="G89" s="11" t="s">
        <v>19</v>
      </c>
      <c r="H89" s="22" t="s">
        <v>359</v>
      </c>
      <c r="I89" s="19" t="s">
        <v>47</v>
      </c>
      <c r="J89" s="20" t="s">
        <v>18</v>
      </c>
      <c r="K89" s="21">
        <v>40364</v>
      </c>
      <c r="L89" s="21">
        <v>40395</v>
      </c>
      <c r="M89" s="22"/>
    </row>
    <row r="90" s="1" customFormat="1" ht="190.5" spans="1:13">
      <c r="A90" s="11">
        <v>87</v>
      </c>
      <c r="B90" s="19" t="s">
        <v>360</v>
      </c>
      <c r="C90" s="19" t="s">
        <v>361</v>
      </c>
      <c r="D90" s="11" t="s">
        <v>66</v>
      </c>
      <c r="E90" s="11" t="s">
        <v>362</v>
      </c>
      <c r="F90" s="11" t="s">
        <v>363</v>
      </c>
      <c r="G90" s="13" t="s">
        <v>19</v>
      </c>
      <c r="H90" s="32" t="s">
        <v>364</v>
      </c>
      <c r="I90" s="20" t="s">
        <v>70</v>
      </c>
      <c r="J90" s="20" t="s">
        <v>18</v>
      </c>
      <c r="K90" s="21">
        <v>40408</v>
      </c>
      <c r="L90" s="21">
        <v>40408</v>
      </c>
      <c r="M90" s="22"/>
    </row>
    <row r="91" s="1" customFormat="1" ht="40.5" spans="1:13">
      <c r="A91" s="11">
        <v>88</v>
      </c>
      <c r="B91" s="19" t="s">
        <v>365</v>
      </c>
      <c r="C91" s="19" t="s">
        <v>366</v>
      </c>
      <c r="D91" s="11" t="s">
        <v>66</v>
      </c>
      <c r="E91" s="11" t="s">
        <v>367</v>
      </c>
      <c r="F91" s="11" t="s">
        <v>212</v>
      </c>
      <c r="G91" s="11" t="s">
        <v>19</v>
      </c>
      <c r="H91" s="20" t="s">
        <v>368</v>
      </c>
      <c r="I91" s="20" t="s">
        <v>47</v>
      </c>
      <c r="J91" s="20" t="s">
        <v>18</v>
      </c>
      <c r="K91" s="21">
        <v>40408</v>
      </c>
      <c r="L91" s="21">
        <v>40408</v>
      </c>
      <c r="M91" s="22"/>
    </row>
    <row r="92" s="1" customFormat="1" ht="27" spans="1:13">
      <c r="A92" s="11">
        <v>89</v>
      </c>
      <c r="B92" s="19" t="s">
        <v>369</v>
      </c>
      <c r="C92" s="19" t="s">
        <v>370</v>
      </c>
      <c r="D92" s="11" t="s">
        <v>66</v>
      </c>
      <c r="E92" s="11" t="s">
        <v>363</v>
      </c>
      <c r="F92" s="11" t="s">
        <v>363</v>
      </c>
      <c r="G92" s="13" t="s">
        <v>19</v>
      </c>
      <c r="H92" s="26" t="s">
        <v>371</v>
      </c>
      <c r="I92" s="20" t="s">
        <v>47</v>
      </c>
      <c r="J92" s="20" t="s">
        <v>372</v>
      </c>
      <c r="K92" s="21">
        <v>40408</v>
      </c>
      <c r="L92" s="21">
        <v>40408</v>
      </c>
      <c r="M92" s="22"/>
    </row>
    <row r="93" s="1" customFormat="1" ht="108" spans="1:13">
      <c r="A93" s="11">
        <v>90</v>
      </c>
      <c r="B93" s="19" t="s">
        <v>373</v>
      </c>
      <c r="C93" s="19" t="s">
        <v>374</v>
      </c>
      <c r="D93" s="11" t="s">
        <v>66</v>
      </c>
      <c r="E93" s="11" t="s">
        <v>363</v>
      </c>
      <c r="F93" s="11" t="s">
        <v>363</v>
      </c>
      <c r="G93" s="13" t="s">
        <v>19</v>
      </c>
      <c r="H93" s="20" t="s">
        <v>375</v>
      </c>
      <c r="I93" s="20" t="s">
        <v>47</v>
      </c>
      <c r="J93" s="20" t="s">
        <v>18</v>
      </c>
      <c r="K93" s="21">
        <v>40408</v>
      </c>
      <c r="L93" s="21">
        <v>40408</v>
      </c>
      <c r="M93" s="22"/>
    </row>
    <row r="94" s="1" customFormat="1" ht="40.5" spans="1:13">
      <c r="A94" s="11">
        <v>91</v>
      </c>
      <c r="B94" s="19" t="s">
        <v>376</v>
      </c>
      <c r="C94" s="19" t="s">
        <v>377</v>
      </c>
      <c r="D94" s="11" t="s">
        <v>66</v>
      </c>
      <c r="E94" s="11" t="s">
        <v>363</v>
      </c>
      <c r="F94" s="11" t="s">
        <v>363</v>
      </c>
      <c r="G94" s="13" t="s">
        <v>19</v>
      </c>
      <c r="H94" s="20" t="s">
        <v>378</v>
      </c>
      <c r="I94" s="20" t="s">
        <v>18</v>
      </c>
      <c r="J94" s="20" t="s">
        <v>379</v>
      </c>
      <c r="K94" s="21">
        <v>40408</v>
      </c>
      <c r="L94" s="21">
        <v>40408</v>
      </c>
      <c r="M94" s="22"/>
    </row>
    <row r="95" s="1" customFormat="1" ht="27" spans="1:13">
      <c r="A95" s="11">
        <v>92</v>
      </c>
      <c r="B95" s="19" t="s">
        <v>380</v>
      </c>
      <c r="C95" s="19" t="s">
        <v>381</v>
      </c>
      <c r="D95" s="11" t="s">
        <v>66</v>
      </c>
      <c r="E95" s="11" t="s">
        <v>363</v>
      </c>
      <c r="F95" s="11" t="s">
        <v>363</v>
      </c>
      <c r="G95" s="13" t="s">
        <v>19</v>
      </c>
      <c r="H95" s="20" t="s">
        <v>382</v>
      </c>
      <c r="I95" s="20" t="s">
        <v>18</v>
      </c>
      <c r="J95" s="20" t="s">
        <v>18</v>
      </c>
      <c r="K95" s="21">
        <v>40408</v>
      </c>
      <c r="L95" s="21">
        <v>40408</v>
      </c>
      <c r="M95" s="22"/>
    </row>
    <row r="96" s="1" customFormat="1" ht="54" spans="1:13">
      <c r="A96" s="11">
        <v>93</v>
      </c>
      <c r="B96" s="19" t="s">
        <v>383</v>
      </c>
      <c r="C96" s="19" t="s">
        <v>384</v>
      </c>
      <c r="D96" s="11" t="s">
        <v>66</v>
      </c>
      <c r="E96" s="11" t="s">
        <v>363</v>
      </c>
      <c r="F96" s="11" t="s">
        <v>363</v>
      </c>
      <c r="G96" s="13" t="s">
        <v>19</v>
      </c>
      <c r="H96" s="20" t="s">
        <v>385</v>
      </c>
      <c r="I96" s="20" t="s">
        <v>47</v>
      </c>
      <c r="J96" s="20" t="s">
        <v>386</v>
      </c>
      <c r="K96" s="21">
        <v>40408</v>
      </c>
      <c r="L96" s="21">
        <v>40408</v>
      </c>
      <c r="M96" s="22"/>
    </row>
    <row r="97" s="1" customFormat="1" ht="54" spans="1:13">
      <c r="A97" s="11">
        <v>94</v>
      </c>
      <c r="B97" s="19" t="s">
        <v>387</v>
      </c>
      <c r="C97" s="19" t="s">
        <v>388</v>
      </c>
      <c r="D97" s="11" t="s">
        <v>66</v>
      </c>
      <c r="E97" s="11" t="s">
        <v>363</v>
      </c>
      <c r="F97" s="11" t="s">
        <v>363</v>
      </c>
      <c r="G97" s="13" t="s">
        <v>19</v>
      </c>
      <c r="H97" s="20" t="s">
        <v>389</v>
      </c>
      <c r="I97" s="20" t="s">
        <v>47</v>
      </c>
      <c r="J97" s="20" t="s">
        <v>18</v>
      </c>
      <c r="K97" s="21">
        <v>40408</v>
      </c>
      <c r="L97" s="21">
        <v>40408</v>
      </c>
      <c r="M97" s="22"/>
    </row>
    <row r="98" s="1" customFormat="1" ht="27" spans="1:13">
      <c r="A98" s="11">
        <v>95</v>
      </c>
      <c r="B98" s="19" t="s">
        <v>390</v>
      </c>
      <c r="C98" s="19" t="s">
        <v>391</v>
      </c>
      <c r="D98" s="11" t="s">
        <v>66</v>
      </c>
      <c r="E98" s="11" t="s">
        <v>363</v>
      </c>
      <c r="F98" s="11" t="s">
        <v>363</v>
      </c>
      <c r="G98" s="13" t="s">
        <v>19</v>
      </c>
      <c r="H98" s="20" t="s">
        <v>392</v>
      </c>
      <c r="I98" s="20" t="s">
        <v>47</v>
      </c>
      <c r="J98" s="20" t="s">
        <v>18</v>
      </c>
      <c r="K98" s="21">
        <v>40408</v>
      </c>
      <c r="L98" s="21">
        <v>40408</v>
      </c>
      <c r="M98" s="22"/>
    </row>
    <row r="99" s="1" customFormat="1" ht="27" spans="1:13">
      <c r="A99" s="11">
        <v>96</v>
      </c>
      <c r="B99" s="19" t="s">
        <v>393</v>
      </c>
      <c r="C99" s="19" t="s">
        <v>394</v>
      </c>
      <c r="D99" s="11" t="s">
        <v>66</v>
      </c>
      <c r="E99" s="11" t="s">
        <v>363</v>
      </c>
      <c r="F99" s="11" t="s">
        <v>363</v>
      </c>
      <c r="G99" s="13" t="s">
        <v>19</v>
      </c>
      <c r="H99" s="33" t="s">
        <v>395</v>
      </c>
      <c r="I99" s="20" t="s">
        <v>47</v>
      </c>
      <c r="J99" s="20" t="s">
        <v>18</v>
      </c>
      <c r="K99" s="21">
        <v>40408</v>
      </c>
      <c r="L99" s="21">
        <v>40408</v>
      </c>
      <c r="M99" s="22"/>
    </row>
    <row r="100" s="1" customFormat="1" ht="27" spans="1:13">
      <c r="A100" s="11">
        <v>97</v>
      </c>
      <c r="B100" s="19" t="s">
        <v>396</v>
      </c>
      <c r="C100" s="19" t="s">
        <v>397</v>
      </c>
      <c r="D100" s="11" t="s">
        <v>66</v>
      </c>
      <c r="E100" s="11" t="s">
        <v>363</v>
      </c>
      <c r="F100" s="11" t="s">
        <v>363</v>
      </c>
      <c r="G100" s="13" t="s">
        <v>19</v>
      </c>
      <c r="H100" s="33" t="s">
        <v>398</v>
      </c>
      <c r="I100" s="20" t="s">
        <v>47</v>
      </c>
      <c r="J100" s="20" t="s">
        <v>18</v>
      </c>
      <c r="K100" s="21">
        <v>40408</v>
      </c>
      <c r="L100" s="21">
        <v>40408</v>
      </c>
      <c r="M100" s="22"/>
    </row>
    <row r="101" s="1" customFormat="1" ht="27" spans="1:13">
      <c r="A101" s="11">
        <v>98</v>
      </c>
      <c r="B101" s="19" t="s">
        <v>399</v>
      </c>
      <c r="C101" s="19" t="s">
        <v>400</v>
      </c>
      <c r="D101" s="11" t="s">
        <v>66</v>
      </c>
      <c r="E101" s="11" t="s">
        <v>363</v>
      </c>
      <c r="F101" s="11" t="s">
        <v>363</v>
      </c>
      <c r="G101" s="13" t="s">
        <v>19</v>
      </c>
      <c r="H101" s="33" t="s">
        <v>395</v>
      </c>
      <c r="I101" s="20" t="s">
        <v>47</v>
      </c>
      <c r="J101" s="20" t="s">
        <v>18</v>
      </c>
      <c r="K101" s="21">
        <v>40408</v>
      </c>
      <c r="L101" s="21">
        <v>40408</v>
      </c>
      <c r="M101" s="22"/>
    </row>
    <row r="102" s="1" customFormat="1" ht="27" spans="1:13">
      <c r="A102" s="11">
        <v>99</v>
      </c>
      <c r="B102" s="19" t="s">
        <v>401</v>
      </c>
      <c r="C102" s="19" t="s">
        <v>402</v>
      </c>
      <c r="D102" s="11" t="s">
        <v>66</v>
      </c>
      <c r="E102" s="11" t="s">
        <v>363</v>
      </c>
      <c r="F102" s="11" t="s">
        <v>363</v>
      </c>
      <c r="G102" s="13" t="s">
        <v>19</v>
      </c>
      <c r="H102" s="33" t="s">
        <v>398</v>
      </c>
      <c r="I102" s="20" t="s">
        <v>47</v>
      </c>
      <c r="J102" s="20" t="s">
        <v>18</v>
      </c>
      <c r="K102" s="21">
        <v>40408</v>
      </c>
      <c r="L102" s="21">
        <v>40408</v>
      </c>
      <c r="M102" s="22"/>
    </row>
    <row r="103" s="1" customFormat="1" ht="40.5" spans="1:13">
      <c r="A103" s="11">
        <v>100</v>
      </c>
      <c r="B103" s="19" t="s">
        <v>403</v>
      </c>
      <c r="C103" s="19" t="s">
        <v>404</v>
      </c>
      <c r="D103" s="11" t="s">
        <v>66</v>
      </c>
      <c r="E103" s="11" t="s">
        <v>363</v>
      </c>
      <c r="F103" s="11" t="s">
        <v>363</v>
      </c>
      <c r="G103" s="13" t="s">
        <v>19</v>
      </c>
      <c r="H103" s="33" t="s">
        <v>405</v>
      </c>
      <c r="I103" s="20" t="s">
        <v>47</v>
      </c>
      <c r="J103" s="20" t="s">
        <v>18</v>
      </c>
      <c r="K103" s="21">
        <v>40408</v>
      </c>
      <c r="L103" s="21">
        <v>40408</v>
      </c>
      <c r="M103" s="22"/>
    </row>
    <row r="104" s="1" customFormat="1" ht="40.5" spans="1:13">
      <c r="A104" s="11">
        <v>101</v>
      </c>
      <c r="B104" s="19" t="s">
        <v>406</v>
      </c>
      <c r="C104" s="19" t="s">
        <v>407</v>
      </c>
      <c r="D104" s="11" t="s">
        <v>66</v>
      </c>
      <c r="E104" s="11" t="s">
        <v>363</v>
      </c>
      <c r="F104" s="11" t="s">
        <v>363</v>
      </c>
      <c r="G104" s="13" t="s">
        <v>19</v>
      </c>
      <c r="H104" s="33" t="s">
        <v>405</v>
      </c>
      <c r="I104" s="20" t="s">
        <v>47</v>
      </c>
      <c r="J104" s="20" t="s">
        <v>18</v>
      </c>
      <c r="K104" s="21">
        <v>40408</v>
      </c>
      <c r="L104" s="21">
        <v>40408</v>
      </c>
      <c r="M104" s="22"/>
    </row>
    <row r="105" s="1" customFormat="1" ht="175.5" spans="1:13">
      <c r="A105" s="11">
        <v>102</v>
      </c>
      <c r="B105" s="19" t="s">
        <v>408</v>
      </c>
      <c r="C105" s="19" t="s">
        <v>409</v>
      </c>
      <c r="D105" s="11" t="s">
        <v>66</v>
      </c>
      <c r="E105" s="11" t="s">
        <v>410</v>
      </c>
      <c r="F105" s="11" t="s">
        <v>212</v>
      </c>
      <c r="G105" s="11" t="s">
        <v>19</v>
      </c>
      <c r="H105" s="20" t="s">
        <v>411</v>
      </c>
      <c r="I105" s="20" t="s">
        <v>158</v>
      </c>
      <c r="J105" s="20" t="s">
        <v>412</v>
      </c>
      <c r="K105" s="21">
        <v>40408</v>
      </c>
      <c r="L105" s="21">
        <v>40408</v>
      </c>
      <c r="M105" s="22"/>
    </row>
    <row r="106" s="1" customFormat="1" ht="135" spans="1:13">
      <c r="A106" s="11">
        <v>103</v>
      </c>
      <c r="B106" s="19" t="s">
        <v>413</v>
      </c>
      <c r="C106" s="19" t="s">
        <v>414</v>
      </c>
      <c r="D106" s="11" t="s">
        <v>66</v>
      </c>
      <c r="E106" s="11" t="s">
        <v>212</v>
      </c>
      <c r="F106" s="11" t="s">
        <v>212</v>
      </c>
      <c r="G106" s="11" t="s">
        <v>19</v>
      </c>
      <c r="H106" s="20" t="s">
        <v>415</v>
      </c>
      <c r="I106" s="20" t="s">
        <v>29</v>
      </c>
      <c r="J106" s="20" t="s">
        <v>18</v>
      </c>
      <c r="K106" s="21">
        <v>40408</v>
      </c>
      <c r="L106" s="21">
        <v>40408</v>
      </c>
      <c r="M106" s="22"/>
    </row>
    <row r="107" s="1" customFormat="1" ht="162" spans="1:13">
      <c r="A107" s="11">
        <v>104</v>
      </c>
      <c r="B107" s="19" t="s">
        <v>416</v>
      </c>
      <c r="C107" s="19" t="s">
        <v>417</v>
      </c>
      <c r="D107" s="11" t="s">
        <v>66</v>
      </c>
      <c r="E107" s="11" t="s">
        <v>418</v>
      </c>
      <c r="F107" s="11" t="s">
        <v>419</v>
      </c>
      <c r="G107" s="13" t="s">
        <v>19</v>
      </c>
      <c r="H107" s="20" t="s">
        <v>420</v>
      </c>
      <c r="I107" s="20" t="s">
        <v>119</v>
      </c>
      <c r="J107" s="20" t="s">
        <v>421</v>
      </c>
      <c r="K107" s="21">
        <v>40408</v>
      </c>
      <c r="L107" s="21">
        <v>40408</v>
      </c>
      <c r="M107" s="22"/>
    </row>
    <row r="108" s="1" customFormat="1" ht="54" spans="1:13">
      <c r="A108" s="11">
        <v>105</v>
      </c>
      <c r="B108" s="19" t="s">
        <v>422</v>
      </c>
      <c r="C108" s="19" t="s">
        <v>423</v>
      </c>
      <c r="D108" s="11" t="s">
        <v>50</v>
      </c>
      <c r="E108" s="11" t="s">
        <v>367</v>
      </c>
      <c r="F108" s="11" t="s">
        <v>424</v>
      </c>
      <c r="G108" s="11" t="s">
        <v>424</v>
      </c>
      <c r="H108" s="19" t="s">
        <v>425</v>
      </c>
      <c r="I108" s="19" t="s">
        <v>82</v>
      </c>
      <c r="J108" s="20" t="s">
        <v>18</v>
      </c>
      <c r="K108" s="21">
        <v>40408</v>
      </c>
      <c r="L108" s="21">
        <v>40408</v>
      </c>
      <c r="M108" s="22"/>
    </row>
    <row r="109" s="1" customFormat="1" ht="27" spans="1:13">
      <c r="A109" s="11">
        <v>106</v>
      </c>
      <c r="B109" s="19" t="s">
        <v>426</v>
      </c>
      <c r="C109" s="19" t="s">
        <v>427</v>
      </c>
      <c r="D109" s="11" t="s">
        <v>50</v>
      </c>
      <c r="E109" s="11" t="s">
        <v>424</v>
      </c>
      <c r="F109" s="11" t="s">
        <v>424</v>
      </c>
      <c r="G109" s="11" t="s">
        <v>424</v>
      </c>
      <c r="H109" s="19" t="s">
        <v>428</v>
      </c>
      <c r="I109" s="19" t="s">
        <v>18</v>
      </c>
      <c r="J109" s="20" t="s">
        <v>18</v>
      </c>
      <c r="K109" s="21">
        <v>40408</v>
      </c>
      <c r="L109" s="21">
        <v>40408</v>
      </c>
      <c r="M109" s="22"/>
    </row>
    <row r="110" s="1" customFormat="1" ht="243" spans="1:13">
      <c r="A110" s="11">
        <v>107</v>
      </c>
      <c r="B110" s="19" t="s">
        <v>429</v>
      </c>
      <c r="C110" s="19" t="s">
        <v>430</v>
      </c>
      <c r="D110" s="11" t="s">
        <v>66</v>
      </c>
      <c r="E110" s="11" t="s">
        <v>363</v>
      </c>
      <c r="F110" s="11" t="s">
        <v>363</v>
      </c>
      <c r="G110" s="13" t="s">
        <v>431</v>
      </c>
      <c r="H110" s="20" t="s">
        <v>432</v>
      </c>
      <c r="I110" s="20" t="s">
        <v>86</v>
      </c>
      <c r="J110" s="20" t="s">
        <v>433</v>
      </c>
      <c r="K110" s="21">
        <v>40416</v>
      </c>
      <c r="L110" s="21">
        <v>40416</v>
      </c>
      <c r="M110" s="22"/>
    </row>
    <row r="111" s="1" customFormat="1" ht="54" spans="1:13">
      <c r="A111" s="11">
        <v>108</v>
      </c>
      <c r="B111" s="19" t="s">
        <v>434</v>
      </c>
      <c r="C111" s="19" t="s">
        <v>435</v>
      </c>
      <c r="D111" s="11" t="s">
        <v>50</v>
      </c>
      <c r="E111" s="11" t="s">
        <v>436</v>
      </c>
      <c r="F111" s="11" t="s">
        <v>436</v>
      </c>
      <c r="G111" s="11" t="s">
        <v>437</v>
      </c>
      <c r="H111" s="19" t="s">
        <v>438</v>
      </c>
      <c r="I111" s="19" t="s">
        <v>439</v>
      </c>
      <c r="J111" s="20" t="s">
        <v>440</v>
      </c>
      <c r="K111" s="21">
        <v>40361</v>
      </c>
      <c r="L111" s="21">
        <v>40379</v>
      </c>
      <c r="M111" s="22"/>
    </row>
    <row r="112" s="2" customFormat="1" ht="54" spans="1:13">
      <c r="A112" s="11">
        <v>109</v>
      </c>
      <c r="B112" s="19" t="s">
        <v>441</v>
      </c>
      <c r="C112" s="19" t="s">
        <v>442</v>
      </c>
      <c r="D112" s="11" t="s">
        <v>175</v>
      </c>
      <c r="E112" s="11" t="s">
        <v>191</v>
      </c>
      <c r="F112" s="11" t="s">
        <v>443</v>
      </c>
      <c r="G112" s="11" t="s">
        <v>178</v>
      </c>
      <c r="H112" s="20"/>
      <c r="I112" s="20"/>
      <c r="J112" s="20"/>
      <c r="K112" s="21">
        <v>40413</v>
      </c>
      <c r="L112" s="21">
        <v>40474</v>
      </c>
      <c r="M112" s="19"/>
    </row>
    <row r="113" s="1" customFormat="1" ht="324.75" customHeight="1" spans="1:13">
      <c r="A113" s="11">
        <v>110</v>
      </c>
      <c r="B113" s="19" t="s">
        <v>444</v>
      </c>
      <c r="C113" s="19" t="s">
        <v>445</v>
      </c>
      <c r="D113" s="11" t="s">
        <v>446</v>
      </c>
      <c r="E113" s="11" t="s">
        <v>447</v>
      </c>
      <c r="F113" s="11" t="s">
        <v>447</v>
      </c>
      <c r="G113" s="11" t="s">
        <v>447</v>
      </c>
      <c r="H113" s="20" t="s">
        <v>448</v>
      </c>
      <c r="I113" s="20" t="s">
        <v>449</v>
      </c>
      <c r="J113" s="20" t="s">
        <v>18</v>
      </c>
      <c r="K113" s="21">
        <v>40451</v>
      </c>
      <c r="L113" s="21">
        <v>40481</v>
      </c>
      <c r="M113" s="22"/>
    </row>
    <row r="114" s="1" customFormat="1" ht="40.5" spans="1:13">
      <c r="A114" s="11">
        <v>111</v>
      </c>
      <c r="B114" s="19" t="s">
        <v>450</v>
      </c>
      <c r="C114" s="19" t="s">
        <v>451</v>
      </c>
      <c r="D114" s="11" t="s">
        <v>446</v>
      </c>
      <c r="E114" s="11" t="s">
        <v>447</v>
      </c>
      <c r="F114" s="11" t="s">
        <v>447</v>
      </c>
      <c r="G114" s="11" t="s">
        <v>447</v>
      </c>
      <c r="H114" s="20" t="s">
        <v>18</v>
      </c>
      <c r="I114" s="20" t="s">
        <v>18</v>
      </c>
      <c r="J114" s="20" t="s">
        <v>18</v>
      </c>
      <c r="K114" s="21">
        <v>40451</v>
      </c>
      <c r="L114" s="21">
        <v>40481</v>
      </c>
      <c r="M114" s="22"/>
    </row>
    <row r="115" s="1" customFormat="1" ht="40.5" spans="1:13">
      <c r="A115" s="11">
        <v>112</v>
      </c>
      <c r="B115" s="19" t="s">
        <v>452</v>
      </c>
      <c r="C115" s="19" t="s">
        <v>453</v>
      </c>
      <c r="D115" s="11" t="s">
        <v>446</v>
      </c>
      <c r="E115" s="11" t="s">
        <v>447</v>
      </c>
      <c r="F115" s="11" t="s">
        <v>447</v>
      </c>
      <c r="G115" s="11" t="s">
        <v>447</v>
      </c>
      <c r="H115" s="20" t="s">
        <v>18</v>
      </c>
      <c r="I115" s="20" t="s">
        <v>18</v>
      </c>
      <c r="J115" s="20" t="s">
        <v>18</v>
      </c>
      <c r="K115" s="21">
        <v>40451</v>
      </c>
      <c r="L115" s="21">
        <v>40481</v>
      </c>
      <c r="M115" s="22"/>
    </row>
    <row r="116" s="1" customFormat="1" ht="40.5" spans="1:13">
      <c r="A116" s="11">
        <v>113</v>
      </c>
      <c r="B116" s="19" t="s">
        <v>454</v>
      </c>
      <c r="C116" s="19" t="s">
        <v>455</v>
      </c>
      <c r="D116" s="11" t="s">
        <v>446</v>
      </c>
      <c r="E116" s="11" t="s">
        <v>447</v>
      </c>
      <c r="F116" s="11" t="s">
        <v>447</v>
      </c>
      <c r="G116" s="11" t="s">
        <v>447</v>
      </c>
      <c r="H116" s="20" t="s">
        <v>18</v>
      </c>
      <c r="I116" s="20" t="s">
        <v>18</v>
      </c>
      <c r="J116" s="20" t="s">
        <v>18</v>
      </c>
      <c r="K116" s="21">
        <v>40451</v>
      </c>
      <c r="L116" s="21">
        <v>40481</v>
      </c>
      <c r="M116" s="22"/>
    </row>
    <row r="117" s="1" customFormat="1" ht="40.5" spans="1:13">
      <c r="A117" s="11">
        <v>114</v>
      </c>
      <c r="B117" s="19" t="s">
        <v>456</v>
      </c>
      <c r="C117" s="19" t="s">
        <v>457</v>
      </c>
      <c r="D117" s="11" t="s">
        <v>446</v>
      </c>
      <c r="E117" s="11" t="s">
        <v>447</v>
      </c>
      <c r="F117" s="11" t="s">
        <v>447</v>
      </c>
      <c r="G117" s="11" t="s">
        <v>447</v>
      </c>
      <c r="H117" s="20" t="s">
        <v>18</v>
      </c>
      <c r="I117" s="20" t="s">
        <v>18</v>
      </c>
      <c r="J117" s="20" t="s">
        <v>18</v>
      </c>
      <c r="K117" s="21">
        <v>40451</v>
      </c>
      <c r="L117" s="21">
        <v>40481</v>
      </c>
      <c r="M117" s="22"/>
    </row>
    <row r="118" s="1" customFormat="1" ht="40.5" spans="1:13">
      <c r="A118" s="11">
        <v>115</v>
      </c>
      <c r="B118" s="19" t="s">
        <v>458</v>
      </c>
      <c r="C118" s="19" t="s">
        <v>459</v>
      </c>
      <c r="D118" s="11" t="s">
        <v>446</v>
      </c>
      <c r="E118" s="11" t="s">
        <v>447</v>
      </c>
      <c r="F118" s="11" t="s">
        <v>447</v>
      </c>
      <c r="G118" s="11" t="s">
        <v>447</v>
      </c>
      <c r="H118" s="20" t="s">
        <v>18</v>
      </c>
      <c r="I118" s="20" t="s">
        <v>18</v>
      </c>
      <c r="J118" s="20" t="s">
        <v>18</v>
      </c>
      <c r="K118" s="21">
        <v>40451</v>
      </c>
      <c r="L118" s="21">
        <v>40481</v>
      </c>
      <c r="M118" s="22"/>
    </row>
    <row r="119" s="1" customFormat="1" ht="40.5" spans="1:13">
      <c r="A119" s="11">
        <v>116</v>
      </c>
      <c r="B119" s="19" t="s">
        <v>460</v>
      </c>
      <c r="C119" s="19" t="s">
        <v>461</v>
      </c>
      <c r="D119" s="11" t="s">
        <v>446</v>
      </c>
      <c r="E119" s="11" t="s">
        <v>447</v>
      </c>
      <c r="F119" s="11" t="s">
        <v>447</v>
      </c>
      <c r="G119" s="11" t="s">
        <v>447</v>
      </c>
      <c r="H119" s="20" t="s">
        <v>18</v>
      </c>
      <c r="I119" s="20" t="s">
        <v>18</v>
      </c>
      <c r="J119" s="20" t="s">
        <v>18</v>
      </c>
      <c r="K119" s="21">
        <v>40451</v>
      </c>
      <c r="L119" s="21">
        <v>40481</v>
      </c>
      <c r="M119" s="22"/>
    </row>
    <row r="120" s="1" customFormat="1" ht="40.5" spans="1:13">
      <c r="A120" s="11">
        <v>117</v>
      </c>
      <c r="B120" s="19" t="s">
        <v>462</v>
      </c>
      <c r="C120" s="19" t="s">
        <v>463</v>
      </c>
      <c r="D120" s="11" t="s">
        <v>446</v>
      </c>
      <c r="E120" s="11" t="s">
        <v>447</v>
      </c>
      <c r="F120" s="11" t="s">
        <v>447</v>
      </c>
      <c r="G120" s="11" t="s">
        <v>447</v>
      </c>
      <c r="H120" s="20" t="s">
        <v>464</v>
      </c>
      <c r="I120" s="20" t="s">
        <v>18</v>
      </c>
      <c r="J120" s="20" t="s">
        <v>18</v>
      </c>
      <c r="K120" s="21">
        <v>40451</v>
      </c>
      <c r="L120" s="21">
        <v>40481</v>
      </c>
      <c r="M120" s="22"/>
    </row>
    <row r="121" s="1" customFormat="1" ht="40.5" spans="1:13">
      <c r="A121" s="11">
        <v>118</v>
      </c>
      <c r="B121" s="19" t="s">
        <v>465</v>
      </c>
      <c r="C121" s="19" t="s">
        <v>466</v>
      </c>
      <c r="D121" s="11" t="s">
        <v>446</v>
      </c>
      <c r="E121" s="11" t="s">
        <v>447</v>
      </c>
      <c r="F121" s="11" t="s">
        <v>447</v>
      </c>
      <c r="G121" s="11" t="s">
        <v>447</v>
      </c>
      <c r="H121" s="34" t="s">
        <v>467</v>
      </c>
      <c r="I121" s="20" t="s">
        <v>290</v>
      </c>
      <c r="J121" s="20" t="s">
        <v>18</v>
      </c>
      <c r="K121" s="21">
        <v>40451</v>
      </c>
      <c r="L121" s="21">
        <v>40481</v>
      </c>
      <c r="M121" s="22"/>
    </row>
    <row r="122" s="1" customFormat="1" ht="189" spans="1:13">
      <c r="A122" s="11">
        <v>119</v>
      </c>
      <c r="B122" s="19" t="s">
        <v>468</v>
      </c>
      <c r="C122" s="19" t="s">
        <v>469</v>
      </c>
      <c r="D122" s="11" t="s">
        <v>446</v>
      </c>
      <c r="E122" s="11" t="s">
        <v>447</v>
      </c>
      <c r="F122" s="11" t="s">
        <v>447</v>
      </c>
      <c r="G122" s="11" t="s">
        <v>447</v>
      </c>
      <c r="H122" s="20" t="s">
        <v>470</v>
      </c>
      <c r="I122" s="20" t="s">
        <v>471</v>
      </c>
      <c r="J122" s="20" t="s">
        <v>472</v>
      </c>
      <c r="K122" s="21">
        <v>40451</v>
      </c>
      <c r="L122" s="21">
        <v>40481</v>
      </c>
      <c r="M122" s="22"/>
    </row>
    <row r="123" s="1" customFormat="1" ht="40.5" spans="1:13">
      <c r="A123" s="11">
        <v>120</v>
      </c>
      <c r="B123" s="19" t="s">
        <v>473</v>
      </c>
      <c r="C123" s="19" t="s">
        <v>474</v>
      </c>
      <c r="D123" s="11" t="s">
        <v>446</v>
      </c>
      <c r="E123" s="11" t="s">
        <v>447</v>
      </c>
      <c r="F123" s="11" t="s">
        <v>447</v>
      </c>
      <c r="G123" s="11" t="s">
        <v>447</v>
      </c>
      <c r="H123" s="20" t="s">
        <v>475</v>
      </c>
      <c r="I123" s="20" t="s">
        <v>47</v>
      </c>
      <c r="J123" s="20" t="s">
        <v>18</v>
      </c>
      <c r="K123" s="21">
        <v>40451</v>
      </c>
      <c r="L123" s="21">
        <v>40481</v>
      </c>
      <c r="M123" s="22"/>
    </row>
    <row r="124" s="1" customFormat="1" ht="40.5" spans="1:13">
      <c r="A124" s="11">
        <v>121</v>
      </c>
      <c r="B124" s="19" t="s">
        <v>476</v>
      </c>
      <c r="C124" s="19" t="s">
        <v>477</v>
      </c>
      <c r="D124" s="11" t="s">
        <v>446</v>
      </c>
      <c r="E124" s="11" t="s">
        <v>447</v>
      </c>
      <c r="F124" s="11" t="s">
        <v>447</v>
      </c>
      <c r="G124" s="11" t="s">
        <v>447</v>
      </c>
      <c r="H124" s="20" t="s">
        <v>18</v>
      </c>
      <c r="I124" s="20" t="s">
        <v>18</v>
      </c>
      <c r="J124" s="20" t="s">
        <v>478</v>
      </c>
      <c r="K124" s="21">
        <v>40451</v>
      </c>
      <c r="L124" s="21">
        <v>40481</v>
      </c>
      <c r="M124" s="22"/>
    </row>
    <row r="125" s="1" customFormat="1" ht="40.5" spans="1:13">
      <c r="A125" s="11">
        <v>122</v>
      </c>
      <c r="B125" s="19" t="s">
        <v>479</v>
      </c>
      <c r="C125" s="19" t="s">
        <v>480</v>
      </c>
      <c r="D125" s="11" t="s">
        <v>446</v>
      </c>
      <c r="E125" s="11" t="s">
        <v>447</v>
      </c>
      <c r="F125" s="11" t="s">
        <v>447</v>
      </c>
      <c r="G125" s="11" t="s">
        <v>447</v>
      </c>
      <c r="H125" s="20" t="s">
        <v>481</v>
      </c>
      <c r="I125" s="20" t="s">
        <v>47</v>
      </c>
      <c r="J125" s="20" t="s">
        <v>18</v>
      </c>
      <c r="K125" s="21">
        <v>40451</v>
      </c>
      <c r="L125" s="21">
        <v>40481</v>
      </c>
      <c r="M125" s="22"/>
    </row>
    <row r="126" s="1" customFormat="1" ht="40.5" spans="1:13">
      <c r="A126" s="11">
        <v>123</v>
      </c>
      <c r="B126" s="19" t="s">
        <v>482</v>
      </c>
      <c r="C126" s="19" t="s">
        <v>483</v>
      </c>
      <c r="D126" s="11" t="s">
        <v>446</v>
      </c>
      <c r="E126" s="11" t="s">
        <v>447</v>
      </c>
      <c r="F126" s="11" t="s">
        <v>447</v>
      </c>
      <c r="G126" s="11" t="s">
        <v>447</v>
      </c>
      <c r="H126" s="20" t="s">
        <v>484</v>
      </c>
      <c r="I126" s="20" t="s">
        <v>18</v>
      </c>
      <c r="J126" s="20" t="s">
        <v>18</v>
      </c>
      <c r="K126" s="21">
        <v>40451</v>
      </c>
      <c r="L126" s="21">
        <v>40481</v>
      </c>
      <c r="M126" s="22"/>
    </row>
    <row r="127" s="1" customFormat="1" ht="40.5" spans="1:13">
      <c r="A127" s="11">
        <v>124</v>
      </c>
      <c r="B127" s="19" t="s">
        <v>485</v>
      </c>
      <c r="C127" s="19" t="s">
        <v>486</v>
      </c>
      <c r="D127" s="11" t="s">
        <v>446</v>
      </c>
      <c r="E127" s="11" t="s">
        <v>447</v>
      </c>
      <c r="F127" s="11" t="s">
        <v>447</v>
      </c>
      <c r="G127" s="11" t="s">
        <v>447</v>
      </c>
      <c r="H127" s="20" t="s">
        <v>484</v>
      </c>
      <c r="I127" s="20" t="s">
        <v>18</v>
      </c>
      <c r="J127" s="20" t="s">
        <v>18</v>
      </c>
      <c r="K127" s="21">
        <v>40451</v>
      </c>
      <c r="L127" s="21">
        <v>40481</v>
      </c>
      <c r="M127" s="22"/>
    </row>
    <row r="128" s="1" customFormat="1" ht="378" spans="1:13">
      <c r="A128" s="11">
        <v>125</v>
      </c>
      <c r="B128" s="19" t="s">
        <v>487</v>
      </c>
      <c r="C128" s="19" t="s">
        <v>488</v>
      </c>
      <c r="D128" s="11" t="s">
        <v>446</v>
      </c>
      <c r="E128" s="11" t="s">
        <v>447</v>
      </c>
      <c r="F128" s="11" t="s">
        <v>447</v>
      </c>
      <c r="G128" s="11" t="s">
        <v>447</v>
      </c>
      <c r="H128" s="20" t="s">
        <v>489</v>
      </c>
      <c r="I128" s="20" t="s">
        <v>119</v>
      </c>
      <c r="J128" s="20" t="s">
        <v>18</v>
      </c>
      <c r="K128" s="21">
        <v>40451</v>
      </c>
      <c r="L128" s="21">
        <v>40481</v>
      </c>
      <c r="M128" s="22"/>
    </row>
    <row r="129" s="1" customFormat="1" ht="40.5" spans="1:13">
      <c r="A129" s="11">
        <v>126</v>
      </c>
      <c r="B129" s="19" t="s">
        <v>490</v>
      </c>
      <c r="C129" s="19" t="s">
        <v>491</v>
      </c>
      <c r="D129" s="11" t="s">
        <v>446</v>
      </c>
      <c r="E129" s="11" t="s">
        <v>447</v>
      </c>
      <c r="F129" s="11" t="s">
        <v>447</v>
      </c>
      <c r="G129" s="11" t="s">
        <v>447</v>
      </c>
      <c r="H129" s="20" t="s">
        <v>492</v>
      </c>
      <c r="I129" s="20" t="s">
        <v>18</v>
      </c>
      <c r="J129" s="20" t="s">
        <v>493</v>
      </c>
      <c r="K129" s="21">
        <v>40451</v>
      </c>
      <c r="L129" s="21">
        <v>40481</v>
      </c>
      <c r="M129" s="22"/>
    </row>
    <row r="130" s="1" customFormat="1" ht="67.5" spans="1:13">
      <c r="A130" s="11">
        <v>127</v>
      </c>
      <c r="B130" s="19" t="s">
        <v>494</v>
      </c>
      <c r="C130" s="19" t="s">
        <v>495</v>
      </c>
      <c r="D130" s="11" t="s">
        <v>446</v>
      </c>
      <c r="E130" s="11" t="s">
        <v>447</v>
      </c>
      <c r="F130" s="11" t="s">
        <v>447</v>
      </c>
      <c r="G130" s="11" t="s">
        <v>447</v>
      </c>
      <c r="H130" s="20" t="s">
        <v>496</v>
      </c>
      <c r="I130" s="20" t="s">
        <v>29</v>
      </c>
      <c r="J130" s="20" t="s">
        <v>497</v>
      </c>
      <c r="K130" s="21">
        <v>40451</v>
      </c>
      <c r="L130" s="21">
        <v>40481</v>
      </c>
      <c r="M130" s="22"/>
    </row>
    <row r="131" s="1" customFormat="1" ht="40.5" spans="1:13">
      <c r="A131" s="11">
        <v>128</v>
      </c>
      <c r="B131" s="19" t="s">
        <v>498</v>
      </c>
      <c r="C131" s="19" t="s">
        <v>499</v>
      </c>
      <c r="D131" s="11" t="s">
        <v>446</v>
      </c>
      <c r="E131" s="11" t="s">
        <v>447</v>
      </c>
      <c r="F131" s="11" t="s">
        <v>447</v>
      </c>
      <c r="G131" s="11" t="s">
        <v>447</v>
      </c>
      <c r="H131" s="34" t="s">
        <v>500</v>
      </c>
      <c r="I131" s="20" t="s">
        <v>290</v>
      </c>
      <c r="J131" s="20" t="s">
        <v>18</v>
      </c>
      <c r="K131" s="21">
        <v>40451</v>
      </c>
      <c r="L131" s="21">
        <v>40481</v>
      </c>
      <c r="M131" s="22"/>
    </row>
    <row r="132" s="1" customFormat="1" ht="148.5" spans="1:13">
      <c r="A132" s="11">
        <v>129</v>
      </c>
      <c r="B132" s="19" t="s">
        <v>501</v>
      </c>
      <c r="C132" s="19" t="s">
        <v>502</v>
      </c>
      <c r="D132" s="11" t="s">
        <v>446</v>
      </c>
      <c r="E132" s="11" t="s">
        <v>447</v>
      </c>
      <c r="F132" s="11" t="s">
        <v>447</v>
      </c>
      <c r="G132" s="11" t="s">
        <v>447</v>
      </c>
      <c r="H132" s="20" t="s">
        <v>503</v>
      </c>
      <c r="I132" s="20" t="s">
        <v>158</v>
      </c>
      <c r="J132" s="20" t="s">
        <v>18</v>
      </c>
      <c r="K132" s="21">
        <v>40451</v>
      </c>
      <c r="L132" s="21">
        <v>40481</v>
      </c>
      <c r="M132" s="22"/>
    </row>
    <row r="133" s="1" customFormat="1" ht="40.5" spans="1:13">
      <c r="A133" s="11">
        <v>130</v>
      </c>
      <c r="B133" s="19" t="s">
        <v>504</v>
      </c>
      <c r="C133" s="19" t="s">
        <v>505</v>
      </c>
      <c r="D133" s="11" t="s">
        <v>446</v>
      </c>
      <c r="E133" s="11" t="s">
        <v>447</v>
      </c>
      <c r="F133" s="11" t="s">
        <v>447</v>
      </c>
      <c r="G133" s="11" t="s">
        <v>447</v>
      </c>
      <c r="H133" s="20" t="s">
        <v>18</v>
      </c>
      <c r="I133" s="20" t="s">
        <v>18</v>
      </c>
      <c r="J133" s="20" t="s">
        <v>18</v>
      </c>
      <c r="K133" s="21">
        <v>40451</v>
      </c>
      <c r="L133" s="21">
        <v>40481</v>
      </c>
      <c r="M133" s="22"/>
    </row>
    <row r="134" s="1" customFormat="1" ht="40.5" spans="1:13">
      <c r="A134" s="11">
        <v>131</v>
      </c>
      <c r="B134" s="19" t="s">
        <v>506</v>
      </c>
      <c r="C134" s="19" t="s">
        <v>507</v>
      </c>
      <c r="D134" s="11" t="s">
        <v>446</v>
      </c>
      <c r="E134" s="11" t="s">
        <v>447</v>
      </c>
      <c r="F134" s="11" t="s">
        <v>447</v>
      </c>
      <c r="G134" s="11" t="s">
        <v>447</v>
      </c>
      <c r="H134" s="34" t="s">
        <v>508</v>
      </c>
      <c r="I134" s="20" t="s">
        <v>47</v>
      </c>
      <c r="J134" s="20" t="s">
        <v>509</v>
      </c>
      <c r="K134" s="21">
        <v>40451</v>
      </c>
      <c r="L134" s="21">
        <v>40481</v>
      </c>
      <c r="M134" s="22"/>
    </row>
    <row r="135" s="1" customFormat="1" ht="40.5" spans="1:13">
      <c r="A135" s="11">
        <v>132</v>
      </c>
      <c r="B135" s="19" t="s">
        <v>510</v>
      </c>
      <c r="C135" s="19" t="s">
        <v>511</v>
      </c>
      <c r="D135" s="11" t="s">
        <v>446</v>
      </c>
      <c r="E135" s="11" t="s">
        <v>447</v>
      </c>
      <c r="F135" s="11" t="s">
        <v>447</v>
      </c>
      <c r="G135" s="11" t="s">
        <v>447</v>
      </c>
      <c r="H135" s="20" t="s">
        <v>512</v>
      </c>
      <c r="I135" s="20" t="s">
        <v>18</v>
      </c>
      <c r="J135" s="20" t="s">
        <v>18</v>
      </c>
      <c r="K135" s="21">
        <v>40451</v>
      </c>
      <c r="L135" s="21">
        <v>40481</v>
      </c>
      <c r="M135" s="22"/>
    </row>
    <row r="136" s="1" customFormat="1" ht="54" spans="1:13">
      <c r="A136" s="11">
        <v>133</v>
      </c>
      <c r="B136" s="19" t="s">
        <v>513</v>
      </c>
      <c r="C136" s="19" t="s">
        <v>514</v>
      </c>
      <c r="D136" s="11" t="s">
        <v>446</v>
      </c>
      <c r="E136" s="11" t="s">
        <v>447</v>
      </c>
      <c r="F136" s="11" t="s">
        <v>447</v>
      </c>
      <c r="G136" s="11" t="s">
        <v>447</v>
      </c>
      <c r="H136" s="20" t="s">
        <v>515</v>
      </c>
      <c r="I136" s="20" t="s">
        <v>18</v>
      </c>
      <c r="J136" s="20" t="s">
        <v>18</v>
      </c>
      <c r="K136" s="21">
        <v>40451</v>
      </c>
      <c r="L136" s="21">
        <v>40481</v>
      </c>
      <c r="M136" s="22"/>
    </row>
    <row r="137" s="1" customFormat="1" ht="40.5" spans="1:13">
      <c r="A137" s="11">
        <v>134</v>
      </c>
      <c r="B137" s="19" t="s">
        <v>516</v>
      </c>
      <c r="C137" s="19" t="s">
        <v>517</v>
      </c>
      <c r="D137" s="11" t="s">
        <v>446</v>
      </c>
      <c r="E137" s="11" t="s">
        <v>447</v>
      </c>
      <c r="F137" s="11" t="s">
        <v>447</v>
      </c>
      <c r="G137" s="11" t="s">
        <v>447</v>
      </c>
      <c r="H137" s="20" t="s">
        <v>518</v>
      </c>
      <c r="I137" s="20" t="s">
        <v>18</v>
      </c>
      <c r="J137" s="20" t="s">
        <v>18</v>
      </c>
      <c r="K137" s="21">
        <v>40451</v>
      </c>
      <c r="L137" s="21">
        <v>40481</v>
      </c>
      <c r="M137" s="22"/>
    </row>
    <row r="138" s="1" customFormat="1" ht="40.5" spans="1:13">
      <c r="A138" s="11">
        <v>135</v>
      </c>
      <c r="B138" s="19" t="s">
        <v>519</v>
      </c>
      <c r="C138" s="19" t="s">
        <v>520</v>
      </c>
      <c r="D138" s="11" t="s">
        <v>446</v>
      </c>
      <c r="E138" s="11" t="s">
        <v>447</v>
      </c>
      <c r="F138" s="11" t="s">
        <v>447</v>
      </c>
      <c r="G138" s="11" t="s">
        <v>447</v>
      </c>
      <c r="H138" s="20" t="s">
        <v>18</v>
      </c>
      <c r="I138" s="20" t="s">
        <v>18</v>
      </c>
      <c r="J138" s="20" t="s">
        <v>18</v>
      </c>
      <c r="K138" s="21">
        <v>40451</v>
      </c>
      <c r="L138" s="21">
        <v>40481</v>
      </c>
      <c r="M138" s="22"/>
    </row>
    <row r="139" s="1" customFormat="1" ht="54" spans="1:13">
      <c r="A139" s="11">
        <v>136</v>
      </c>
      <c r="B139" s="19" t="s">
        <v>521</v>
      </c>
      <c r="C139" s="19" t="s">
        <v>522</v>
      </c>
      <c r="D139" s="11" t="s">
        <v>446</v>
      </c>
      <c r="E139" s="11" t="s">
        <v>447</v>
      </c>
      <c r="F139" s="11" t="s">
        <v>447</v>
      </c>
      <c r="G139" s="11" t="s">
        <v>447</v>
      </c>
      <c r="H139" s="20" t="s">
        <v>523</v>
      </c>
      <c r="I139" s="20" t="s">
        <v>18</v>
      </c>
      <c r="J139" s="20" t="s">
        <v>18</v>
      </c>
      <c r="K139" s="21">
        <v>40451</v>
      </c>
      <c r="L139" s="21">
        <v>40481</v>
      </c>
      <c r="M139" s="22"/>
    </row>
    <row r="140" s="1" customFormat="1" ht="40.5" spans="1:13">
      <c r="A140" s="11">
        <v>137</v>
      </c>
      <c r="B140" s="19" t="s">
        <v>524</v>
      </c>
      <c r="C140" s="19" t="s">
        <v>525</v>
      </c>
      <c r="D140" s="11" t="s">
        <v>446</v>
      </c>
      <c r="E140" s="11" t="s">
        <v>447</v>
      </c>
      <c r="F140" s="11" t="s">
        <v>447</v>
      </c>
      <c r="G140" s="11" t="s">
        <v>447</v>
      </c>
      <c r="H140" s="20" t="s">
        <v>18</v>
      </c>
      <c r="I140" s="20" t="s">
        <v>18</v>
      </c>
      <c r="J140" s="20" t="s">
        <v>18</v>
      </c>
      <c r="K140" s="21">
        <v>40451</v>
      </c>
      <c r="L140" s="21">
        <v>40481</v>
      </c>
      <c r="M140" s="22"/>
    </row>
    <row r="141" s="1" customFormat="1" ht="40.5" spans="1:13">
      <c r="A141" s="11">
        <v>138</v>
      </c>
      <c r="B141" s="19" t="s">
        <v>526</v>
      </c>
      <c r="C141" s="19" t="s">
        <v>527</v>
      </c>
      <c r="D141" s="11" t="s">
        <v>446</v>
      </c>
      <c r="E141" s="11" t="s">
        <v>447</v>
      </c>
      <c r="F141" s="11" t="s">
        <v>447</v>
      </c>
      <c r="G141" s="11" t="s">
        <v>447</v>
      </c>
      <c r="H141" s="20" t="s">
        <v>18</v>
      </c>
      <c r="I141" s="20" t="s">
        <v>18</v>
      </c>
      <c r="J141" s="20" t="s">
        <v>18</v>
      </c>
      <c r="K141" s="21">
        <v>40451</v>
      </c>
      <c r="L141" s="21">
        <v>40481</v>
      </c>
      <c r="M141" s="22"/>
    </row>
    <row r="142" s="1" customFormat="1" ht="40.5" spans="1:13">
      <c r="A142" s="11">
        <v>139</v>
      </c>
      <c r="B142" s="19" t="s">
        <v>528</v>
      </c>
      <c r="C142" s="19" t="s">
        <v>529</v>
      </c>
      <c r="D142" s="11" t="s">
        <v>446</v>
      </c>
      <c r="E142" s="11" t="s">
        <v>447</v>
      </c>
      <c r="F142" s="11" t="s">
        <v>447</v>
      </c>
      <c r="G142" s="11" t="s">
        <v>447</v>
      </c>
      <c r="H142" s="20" t="s">
        <v>18</v>
      </c>
      <c r="I142" s="20" t="s">
        <v>18</v>
      </c>
      <c r="J142" s="20" t="s">
        <v>18</v>
      </c>
      <c r="K142" s="21">
        <v>40451</v>
      </c>
      <c r="L142" s="21">
        <v>40481</v>
      </c>
      <c r="M142" s="22"/>
    </row>
    <row r="143" s="1" customFormat="1" ht="40.5" spans="1:13">
      <c r="A143" s="11">
        <v>140</v>
      </c>
      <c r="B143" s="19" t="s">
        <v>530</v>
      </c>
      <c r="C143" s="19" t="s">
        <v>531</v>
      </c>
      <c r="D143" s="11" t="s">
        <v>446</v>
      </c>
      <c r="E143" s="11" t="s">
        <v>447</v>
      </c>
      <c r="F143" s="11" t="s">
        <v>447</v>
      </c>
      <c r="G143" s="11" t="s">
        <v>447</v>
      </c>
      <c r="H143" s="20" t="s">
        <v>18</v>
      </c>
      <c r="I143" s="20" t="s">
        <v>18</v>
      </c>
      <c r="J143" s="20" t="s">
        <v>18</v>
      </c>
      <c r="K143" s="21">
        <v>40451</v>
      </c>
      <c r="L143" s="21">
        <v>40481</v>
      </c>
      <c r="M143" s="22"/>
    </row>
    <row r="144" s="1" customFormat="1" ht="40.5" spans="1:13">
      <c r="A144" s="11">
        <v>141</v>
      </c>
      <c r="B144" s="19" t="s">
        <v>532</v>
      </c>
      <c r="C144" s="19" t="s">
        <v>533</v>
      </c>
      <c r="D144" s="11" t="s">
        <v>446</v>
      </c>
      <c r="E144" s="11" t="s">
        <v>447</v>
      </c>
      <c r="F144" s="11" t="s">
        <v>447</v>
      </c>
      <c r="G144" s="11" t="s">
        <v>447</v>
      </c>
      <c r="H144" s="20" t="s">
        <v>18</v>
      </c>
      <c r="I144" s="20" t="s">
        <v>18</v>
      </c>
      <c r="J144" s="20" t="s">
        <v>18</v>
      </c>
      <c r="K144" s="21">
        <v>40451</v>
      </c>
      <c r="L144" s="21">
        <v>40481</v>
      </c>
      <c r="M144" s="22"/>
    </row>
    <row r="145" s="1" customFormat="1" ht="40.5" spans="1:13">
      <c r="A145" s="11">
        <v>142</v>
      </c>
      <c r="B145" s="19" t="s">
        <v>534</v>
      </c>
      <c r="C145" s="19" t="s">
        <v>535</v>
      </c>
      <c r="D145" s="11" t="s">
        <v>446</v>
      </c>
      <c r="E145" s="11" t="s">
        <v>447</v>
      </c>
      <c r="F145" s="11" t="s">
        <v>447</v>
      </c>
      <c r="G145" s="11" t="s">
        <v>447</v>
      </c>
      <c r="H145" s="20" t="s">
        <v>18</v>
      </c>
      <c r="I145" s="20" t="s">
        <v>18</v>
      </c>
      <c r="J145" s="20" t="s">
        <v>18</v>
      </c>
      <c r="K145" s="21">
        <v>40451</v>
      </c>
      <c r="L145" s="21">
        <v>40481</v>
      </c>
      <c r="M145" s="22"/>
    </row>
    <row r="146" s="1" customFormat="1" ht="40.5" spans="1:13">
      <c r="A146" s="11">
        <v>143</v>
      </c>
      <c r="B146" s="19" t="s">
        <v>536</v>
      </c>
      <c r="C146" s="19" t="s">
        <v>537</v>
      </c>
      <c r="D146" s="11" t="s">
        <v>446</v>
      </c>
      <c r="E146" s="11" t="s">
        <v>447</v>
      </c>
      <c r="F146" s="11" t="s">
        <v>447</v>
      </c>
      <c r="G146" s="11" t="s">
        <v>447</v>
      </c>
      <c r="H146" s="20" t="s">
        <v>18</v>
      </c>
      <c r="I146" s="20" t="s">
        <v>18</v>
      </c>
      <c r="J146" s="20" t="s">
        <v>18</v>
      </c>
      <c r="K146" s="21">
        <v>40451</v>
      </c>
      <c r="L146" s="21">
        <v>40481</v>
      </c>
      <c r="M146" s="22"/>
    </row>
    <row r="147" s="1" customFormat="1" ht="40.5" spans="1:13">
      <c r="A147" s="11">
        <v>144</v>
      </c>
      <c r="B147" s="19" t="s">
        <v>538</v>
      </c>
      <c r="C147" s="19" t="s">
        <v>539</v>
      </c>
      <c r="D147" s="11" t="s">
        <v>446</v>
      </c>
      <c r="E147" s="11" t="s">
        <v>447</v>
      </c>
      <c r="F147" s="11" t="s">
        <v>447</v>
      </c>
      <c r="G147" s="11" t="s">
        <v>447</v>
      </c>
      <c r="H147" s="20" t="s">
        <v>18</v>
      </c>
      <c r="I147" s="20" t="s">
        <v>18</v>
      </c>
      <c r="J147" s="20" t="s">
        <v>18</v>
      </c>
      <c r="K147" s="21">
        <v>40451</v>
      </c>
      <c r="L147" s="21">
        <v>40481</v>
      </c>
      <c r="M147" s="22"/>
    </row>
    <row r="148" s="1" customFormat="1" ht="54" spans="1:13">
      <c r="A148" s="11">
        <v>145</v>
      </c>
      <c r="B148" s="19" t="s">
        <v>540</v>
      </c>
      <c r="C148" s="19" t="s">
        <v>541</v>
      </c>
      <c r="D148" s="11" t="s">
        <v>115</v>
      </c>
      <c r="E148" s="11" t="s">
        <v>542</v>
      </c>
      <c r="F148" s="23" t="s">
        <v>543</v>
      </c>
      <c r="G148" s="11" t="s">
        <v>117</v>
      </c>
      <c r="H148" s="24" t="s">
        <v>18</v>
      </c>
      <c r="I148" s="24" t="s">
        <v>18</v>
      </c>
      <c r="J148" s="20" t="s">
        <v>18</v>
      </c>
      <c r="K148" s="21">
        <v>40470</v>
      </c>
      <c r="L148" s="21">
        <v>40513</v>
      </c>
      <c r="M148" s="22"/>
    </row>
    <row r="149" s="1" customFormat="1" ht="54" spans="1:13">
      <c r="A149" s="11">
        <v>146</v>
      </c>
      <c r="B149" s="19" t="s">
        <v>544</v>
      </c>
      <c r="C149" s="19" t="s">
        <v>545</v>
      </c>
      <c r="D149" s="11" t="s">
        <v>50</v>
      </c>
      <c r="E149" s="11" t="s">
        <v>546</v>
      </c>
      <c r="F149" s="11" t="s">
        <v>547</v>
      </c>
      <c r="G149" s="11" t="s">
        <v>548</v>
      </c>
      <c r="H149" s="19" t="s">
        <v>549</v>
      </c>
      <c r="I149" s="19" t="s">
        <v>439</v>
      </c>
      <c r="J149" s="20" t="s">
        <v>18</v>
      </c>
      <c r="K149" s="21">
        <v>40526</v>
      </c>
      <c r="L149" s="21">
        <v>40544</v>
      </c>
      <c r="M149" s="22"/>
    </row>
    <row r="150" s="1" customFormat="1" ht="54" spans="1:13">
      <c r="A150" s="11">
        <v>147</v>
      </c>
      <c r="B150" s="19" t="s">
        <v>550</v>
      </c>
      <c r="C150" s="19" t="s">
        <v>551</v>
      </c>
      <c r="D150" s="11" t="s">
        <v>50</v>
      </c>
      <c r="E150" s="11" t="s">
        <v>546</v>
      </c>
      <c r="F150" s="11" t="s">
        <v>547</v>
      </c>
      <c r="G150" s="11" t="s">
        <v>548</v>
      </c>
      <c r="H150" s="19" t="s">
        <v>552</v>
      </c>
      <c r="I150" s="19" t="s">
        <v>439</v>
      </c>
      <c r="J150" s="20" t="s">
        <v>18</v>
      </c>
      <c r="K150" s="21">
        <v>40526</v>
      </c>
      <c r="L150" s="21">
        <v>40544</v>
      </c>
      <c r="M150" s="22"/>
    </row>
    <row r="151" s="1" customFormat="1" ht="54" spans="1:13">
      <c r="A151" s="11">
        <v>148</v>
      </c>
      <c r="B151" s="19" t="s">
        <v>553</v>
      </c>
      <c r="C151" s="19" t="s">
        <v>554</v>
      </c>
      <c r="D151" s="11" t="s">
        <v>50</v>
      </c>
      <c r="E151" s="11" t="s">
        <v>546</v>
      </c>
      <c r="F151" s="11" t="s">
        <v>547</v>
      </c>
      <c r="G151" s="11" t="s">
        <v>548</v>
      </c>
      <c r="H151" s="19" t="s">
        <v>552</v>
      </c>
      <c r="I151" s="19" t="s">
        <v>439</v>
      </c>
      <c r="J151" s="20" t="s">
        <v>18</v>
      </c>
      <c r="K151" s="21">
        <v>40526</v>
      </c>
      <c r="L151" s="21">
        <v>40544</v>
      </c>
      <c r="M151" s="22"/>
    </row>
    <row r="152" s="1" customFormat="1" ht="54" spans="1:13">
      <c r="A152" s="11">
        <v>149</v>
      </c>
      <c r="B152" s="19" t="s">
        <v>555</v>
      </c>
      <c r="C152" s="19" t="s">
        <v>556</v>
      </c>
      <c r="D152" s="11" t="s">
        <v>557</v>
      </c>
      <c r="E152" s="11" t="s">
        <v>546</v>
      </c>
      <c r="F152" s="11" t="s">
        <v>547</v>
      </c>
      <c r="G152" s="11" t="s">
        <v>548</v>
      </c>
      <c r="H152" s="19" t="s">
        <v>552</v>
      </c>
      <c r="I152" s="19" t="s">
        <v>439</v>
      </c>
      <c r="J152" s="20" t="s">
        <v>18</v>
      </c>
      <c r="K152" s="21">
        <v>40526</v>
      </c>
      <c r="L152" s="21">
        <v>40544</v>
      </c>
      <c r="M152" s="22"/>
    </row>
    <row r="153" s="1" customFormat="1" ht="54" spans="1:13">
      <c r="A153" s="11">
        <v>150</v>
      </c>
      <c r="B153" s="19" t="s">
        <v>558</v>
      </c>
      <c r="C153" s="19" t="s">
        <v>559</v>
      </c>
      <c r="D153" s="11" t="s">
        <v>50</v>
      </c>
      <c r="E153" s="11" t="s">
        <v>546</v>
      </c>
      <c r="F153" s="11" t="s">
        <v>547</v>
      </c>
      <c r="G153" s="11" t="s">
        <v>548</v>
      </c>
      <c r="H153" s="19" t="s">
        <v>560</v>
      </c>
      <c r="I153" s="19"/>
      <c r="J153" s="20" t="s">
        <v>18</v>
      </c>
      <c r="K153" s="21">
        <v>40526</v>
      </c>
      <c r="L153" s="21">
        <v>40544</v>
      </c>
      <c r="M153" s="22"/>
    </row>
    <row r="154" s="1" customFormat="1" ht="54" spans="1:13">
      <c r="A154" s="11">
        <v>151</v>
      </c>
      <c r="B154" s="19" t="s">
        <v>561</v>
      </c>
      <c r="C154" s="19" t="s">
        <v>562</v>
      </c>
      <c r="D154" s="11" t="s">
        <v>50</v>
      </c>
      <c r="E154" s="11" t="s">
        <v>546</v>
      </c>
      <c r="F154" s="11" t="s">
        <v>547</v>
      </c>
      <c r="G154" s="11" t="s">
        <v>548</v>
      </c>
      <c r="H154" s="19" t="s">
        <v>563</v>
      </c>
      <c r="I154" s="19" t="s">
        <v>290</v>
      </c>
      <c r="J154" s="20" t="s">
        <v>18</v>
      </c>
      <c r="K154" s="21">
        <v>40526</v>
      </c>
      <c r="L154" s="21">
        <v>40544</v>
      </c>
      <c r="M154" s="22"/>
    </row>
    <row r="155" ht="40.5" spans="1:13">
      <c r="A155" s="11">
        <v>152</v>
      </c>
      <c r="B155" s="12" t="s">
        <v>564</v>
      </c>
      <c r="C155" s="12" t="s">
        <v>565</v>
      </c>
      <c r="D155" s="11" t="s">
        <v>446</v>
      </c>
      <c r="E155" s="11" t="s">
        <v>447</v>
      </c>
      <c r="F155" s="11" t="s">
        <v>447</v>
      </c>
      <c r="G155" s="11" t="s">
        <v>447</v>
      </c>
      <c r="H155" s="20" t="s">
        <v>18</v>
      </c>
      <c r="I155" s="20" t="s">
        <v>18</v>
      </c>
      <c r="J155" s="20" t="s">
        <v>18</v>
      </c>
      <c r="K155" s="17">
        <v>40451</v>
      </c>
      <c r="L155" s="17">
        <v>40481</v>
      </c>
      <c r="M155" s="15"/>
    </row>
    <row r="156" ht="351" spans="1:13">
      <c r="A156" s="11">
        <v>153</v>
      </c>
      <c r="B156" s="12" t="s">
        <v>566</v>
      </c>
      <c r="C156" s="12" t="s">
        <v>567</v>
      </c>
      <c r="D156" s="13" t="s">
        <v>66</v>
      </c>
      <c r="E156" s="13" t="s">
        <v>568</v>
      </c>
      <c r="F156" s="13" t="s">
        <v>569</v>
      </c>
      <c r="G156" s="13" t="s">
        <v>19</v>
      </c>
      <c r="H156" s="15" t="s">
        <v>570</v>
      </c>
      <c r="I156" s="15" t="s">
        <v>86</v>
      </c>
      <c r="J156" s="20" t="s">
        <v>18</v>
      </c>
      <c r="K156" s="17">
        <v>40599</v>
      </c>
      <c r="L156" s="17">
        <v>40599</v>
      </c>
      <c r="M156" s="12"/>
    </row>
    <row r="157" s="1" customFormat="1" ht="351" spans="1:13">
      <c r="A157" s="11">
        <v>154</v>
      </c>
      <c r="B157" s="19" t="s">
        <v>571</v>
      </c>
      <c r="C157" s="19" t="s">
        <v>572</v>
      </c>
      <c r="D157" s="13" t="s">
        <v>66</v>
      </c>
      <c r="E157" s="13" t="s">
        <v>573</v>
      </c>
      <c r="F157" s="13" t="s">
        <v>569</v>
      </c>
      <c r="G157" s="11" t="s">
        <v>19</v>
      </c>
      <c r="H157" s="20" t="s">
        <v>574</v>
      </c>
      <c r="I157" s="20" t="s">
        <v>86</v>
      </c>
      <c r="J157" s="20" t="s">
        <v>575</v>
      </c>
      <c r="K157" s="21">
        <v>40599</v>
      </c>
      <c r="L157" s="21">
        <v>40599</v>
      </c>
      <c r="M157" s="22"/>
    </row>
    <row r="158" s="1" customFormat="1" ht="202.5" spans="1:13">
      <c r="A158" s="11">
        <v>155</v>
      </c>
      <c r="B158" s="19" t="s">
        <v>576</v>
      </c>
      <c r="C158" s="19" t="s">
        <v>577</v>
      </c>
      <c r="D158" s="11" t="s">
        <v>578</v>
      </c>
      <c r="E158" s="11" t="s">
        <v>579</v>
      </c>
      <c r="F158" s="23" t="s">
        <v>579</v>
      </c>
      <c r="G158" s="11" t="s">
        <v>580</v>
      </c>
      <c r="H158" s="24" t="s">
        <v>581</v>
      </c>
      <c r="I158" s="20" t="s">
        <v>582</v>
      </c>
      <c r="J158" s="20" t="s">
        <v>18</v>
      </c>
      <c r="K158" s="21">
        <v>40599</v>
      </c>
      <c r="L158" s="21">
        <v>40603</v>
      </c>
      <c r="M158" s="22"/>
    </row>
    <row r="159" s="1" customFormat="1" ht="67.5" spans="1:13">
      <c r="A159" s="11">
        <v>156</v>
      </c>
      <c r="B159" s="19" t="s">
        <v>583</v>
      </c>
      <c r="C159" s="19" t="s">
        <v>584</v>
      </c>
      <c r="D159" s="11" t="s">
        <v>183</v>
      </c>
      <c r="E159" s="11" t="s">
        <v>585</v>
      </c>
      <c r="F159" s="11" t="s">
        <v>185</v>
      </c>
      <c r="G159" s="11" t="s">
        <v>185</v>
      </c>
      <c r="H159" s="20" t="s">
        <v>18</v>
      </c>
      <c r="I159" s="19" t="s">
        <v>18</v>
      </c>
      <c r="J159" s="20" t="s">
        <v>586</v>
      </c>
      <c r="K159" s="21">
        <v>40599</v>
      </c>
      <c r="L159" s="21">
        <v>40603</v>
      </c>
      <c r="M159" s="22"/>
    </row>
    <row r="160" s="1" customFormat="1" ht="67.5" spans="1:13">
      <c r="A160" s="11">
        <v>157</v>
      </c>
      <c r="B160" s="19" t="s">
        <v>587</v>
      </c>
      <c r="C160" s="19" t="s">
        <v>588</v>
      </c>
      <c r="D160" s="11" t="s">
        <v>183</v>
      </c>
      <c r="E160" s="11" t="s">
        <v>585</v>
      </c>
      <c r="F160" s="11" t="s">
        <v>185</v>
      </c>
      <c r="G160" s="11" t="s">
        <v>185</v>
      </c>
      <c r="H160" s="20" t="s">
        <v>18</v>
      </c>
      <c r="I160" s="19" t="s">
        <v>18</v>
      </c>
      <c r="J160" s="20" t="s">
        <v>586</v>
      </c>
      <c r="K160" s="21">
        <v>40599</v>
      </c>
      <c r="L160" s="21">
        <v>40603</v>
      </c>
      <c r="M160" s="22"/>
    </row>
    <row r="161" s="1" customFormat="1" ht="27" spans="1:13">
      <c r="A161" s="11">
        <v>158</v>
      </c>
      <c r="B161" s="19" t="s">
        <v>589</v>
      </c>
      <c r="C161" s="19" t="s">
        <v>590</v>
      </c>
      <c r="D161" s="11" t="s">
        <v>183</v>
      </c>
      <c r="E161" s="11" t="s">
        <v>585</v>
      </c>
      <c r="F161" s="11" t="s">
        <v>185</v>
      </c>
      <c r="G161" s="11" t="s">
        <v>185</v>
      </c>
      <c r="H161" s="20" t="s">
        <v>18</v>
      </c>
      <c r="I161" s="19" t="s">
        <v>18</v>
      </c>
      <c r="J161" s="20" t="s">
        <v>18</v>
      </c>
      <c r="K161" s="21">
        <v>40599</v>
      </c>
      <c r="L161" s="21">
        <v>40603</v>
      </c>
      <c r="M161" s="22"/>
    </row>
    <row r="162" s="1" customFormat="1" ht="27" spans="1:13">
      <c r="A162" s="11">
        <v>159</v>
      </c>
      <c r="B162" s="19" t="s">
        <v>591</v>
      </c>
      <c r="C162" s="19" t="s">
        <v>592</v>
      </c>
      <c r="D162" s="11" t="s">
        <v>183</v>
      </c>
      <c r="E162" s="11" t="s">
        <v>585</v>
      </c>
      <c r="F162" s="11" t="s">
        <v>185</v>
      </c>
      <c r="G162" s="11" t="s">
        <v>185</v>
      </c>
      <c r="H162" s="20" t="s">
        <v>18</v>
      </c>
      <c r="I162" s="19" t="s">
        <v>18</v>
      </c>
      <c r="J162" s="20" t="s">
        <v>18</v>
      </c>
      <c r="K162" s="21">
        <v>40599</v>
      </c>
      <c r="L162" s="21">
        <v>40603</v>
      </c>
      <c r="M162" s="22"/>
    </row>
    <row r="163" s="1" customFormat="1" ht="27" spans="1:13">
      <c r="A163" s="11">
        <v>160</v>
      </c>
      <c r="B163" s="19" t="s">
        <v>593</v>
      </c>
      <c r="C163" s="19" t="s">
        <v>594</v>
      </c>
      <c r="D163" s="11" t="s">
        <v>183</v>
      </c>
      <c r="E163" s="11" t="s">
        <v>585</v>
      </c>
      <c r="F163" s="11" t="s">
        <v>185</v>
      </c>
      <c r="G163" s="11" t="s">
        <v>185</v>
      </c>
      <c r="H163" s="20" t="s">
        <v>18</v>
      </c>
      <c r="I163" s="19" t="s">
        <v>18</v>
      </c>
      <c r="J163" s="20" t="s">
        <v>18</v>
      </c>
      <c r="K163" s="21">
        <v>40599</v>
      </c>
      <c r="L163" s="21">
        <v>40603</v>
      </c>
      <c r="M163" s="22"/>
    </row>
    <row r="164" s="1" customFormat="1" ht="27" spans="1:13">
      <c r="A164" s="11">
        <v>161</v>
      </c>
      <c r="B164" s="19" t="s">
        <v>595</v>
      </c>
      <c r="C164" s="19" t="s">
        <v>596</v>
      </c>
      <c r="D164" s="11" t="s">
        <v>183</v>
      </c>
      <c r="E164" s="11" t="s">
        <v>585</v>
      </c>
      <c r="F164" s="11" t="s">
        <v>185</v>
      </c>
      <c r="G164" s="11" t="s">
        <v>185</v>
      </c>
      <c r="H164" s="20" t="s">
        <v>18</v>
      </c>
      <c r="I164" s="19" t="s">
        <v>18</v>
      </c>
      <c r="J164" s="20" t="s">
        <v>18</v>
      </c>
      <c r="K164" s="21">
        <v>40599</v>
      </c>
      <c r="L164" s="21">
        <v>40603</v>
      </c>
      <c r="M164" s="22"/>
    </row>
    <row r="165" s="1" customFormat="1" ht="27" spans="1:13">
      <c r="A165" s="11">
        <v>162</v>
      </c>
      <c r="B165" s="19" t="s">
        <v>597</v>
      </c>
      <c r="C165" s="19" t="s">
        <v>598</v>
      </c>
      <c r="D165" s="11" t="s">
        <v>183</v>
      </c>
      <c r="E165" s="11" t="s">
        <v>585</v>
      </c>
      <c r="F165" s="11" t="s">
        <v>185</v>
      </c>
      <c r="G165" s="11" t="s">
        <v>185</v>
      </c>
      <c r="H165" s="20" t="s">
        <v>18</v>
      </c>
      <c r="I165" s="19" t="s">
        <v>18</v>
      </c>
      <c r="J165" s="20" t="s">
        <v>18</v>
      </c>
      <c r="K165" s="21">
        <v>40599</v>
      </c>
      <c r="L165" s="21">
        <v>40603</v>
      </c>
      <c r="M165" s="22"/>
    </row>
    <row r="166" s="1" customFormat="1" ht="27" spans="1:13">
      <c r="A166" s="11">
        <v>163</v>
      </c>
      <c r="B166" s="19" t="s">
        <v>599</v>
      </c>
      <c r="C166" s="19" t="s">
        <v>600</v>
      </c>
      <c r="D166" s="11" t="s">
        <v>183</v>
      </c>
      <c r="E166" s="11" t="s">
        <v>585</v>
      </c>
      <c r="F166" s="11" t="s">
        <v>185</v>
      </c>
      <c r="G166" s="11" t="s">
        <v>185</v>
      </c>
      <c r="H166" s="20" t="s">
        <v>18</v>
      </c>
      <c r="I166" s="19" t="s">
        <v>18</v>
      </c>
      <c r="J166" s="20" t="s">
        <v>18</v>
      </c>
      <c r="K166" s="21">
        <v>40599</v>
      </c>
      <c r="L166" s="21">
        <v>40603</v>
      </c>
      <c r="M166" s="22"/>
    </row>
    <row r="167" s="1" customFormat="1" ht="27" spans="1:13">
      <c r="A167" s="11">
        <v>164</v>
      </c>
      <c r="B167" s="19" t="s">
        <v>601</v>
      </c>
      <c r="C167" s="19" t="s">
        <v>602</v>
      </c>
      <c r="D167" s="11" t="s">
        <v>183</v>
      </c>
      <c r="E167" s="11" t="s">
        <v>585</v>
      </c>
      <c r="F167" s="11" t="s">
        <v>185</v>
      </c>
      <c r="G167" s="11" t="s">
        <v>185</v>
      </c>
      <c r="H167" s="20" t="s">
        <v>18</v>
      </c>
      <c r="I167" s="19" t="s">
        <v>18</v>
      </c>
      <c r="J167" s="20" t="s">
        <v>18</v>
      </c>
      <c r="K167" s="21">
        <v>40599</v>
      </c>
      <c r="L167" s="21">
        <v>40603</v>
      </c>
      <c r="M167" s="22"/>
    </row>
    <row r="168" s="1" customFormat="1" ht="27" spans="1:13">
      <c r="A168" s="11">
        <v>165</v>
      </c>
      <c r="B168" s="19" t="s">
        <v>603</v>
      </c>
      <c r="C168" s="19" t="s">
        <v>604</v>
      </c>
      <c r="D168" s="11" t="s">
        <v>183</v>
      </c>
      <c r="E168" s="11" t="s">
        <v>585</v>
      </c>
      <c r="F168" s="11" t="s">
        <v>185</v>
      </c>
      <c r="G168" s="11" t="s">
        <v>185</v>
      </c>
      <c r="H168" s="20" t="s">
        <v>18</v>
      </c>
      <c r="I168" s="19" t="s">
        <v>18</v>
      </c>
      <c r="J168" s="20" t="s">
        <v>18</v>
      </c>
      <c r="K168" s="21">
        <v>40599</v>
      </c>
      <c r="L168" s="21">
        <v>40603</v>
      </c>
      <c r="M168" s="22"/>
    </row>
    <row r="169" s="1" customFormat="1" ht="81" spans="1:13">
      <c r="A169" s="11">
        <v>166</v>
      </c>
      <c r="B169" s="19" t="s">
        <v>605</v>
      </c>
      <c r="C169" s="19" t="s">
        <v>606</v>
      </c>
      <c r="D169" s="13" t="s">
        <v>66</v>
      </c>
      <c r="E169" s="11" t="s">
        <v>607</v>
      </c>
      <c r="F169" s="11" t="s">
        <v>185</v>
      </c>
      <c r="G169" s="11" t="s">
        <v>185</v>
      </c>
      <c r="H169" s="35" t="s">
        <v>608</v>
      </c>
      <c r="I169" s="20" t="s">
        <v>86</v>
      </c>
      <c r="J169" s="20" t="s">
        <v>87</v>
      </c>
      <c r="K169" s="21">
        <v>40599</v>
      </c>
      <c r="L169" s="21">
        <v>40603</v>
      </c>
      <c r="M169" s="22"/>
    </row>
    <row r="170" s="1" customFormat="1" ht="391.5" spans="1:13">
      <c r="A170" s="11">
        <v>167</v>
      </c>
      <c r="B170" s="19" t="s">
        <v>609</v>
      </c>
      <c r="C170" s="19" t="s">
        <v>610</v>
      </c>
      <c r="D170" s="11" t="s">
        <v>73</v>
      </c>
      <c r="E170" s="11" t="s">
        <v>611</v>
      </c>
      <c r="F170" s="11" t="s">
        <v>19</v>
      </c>
      <c r="G170" s="11" t="s">
        <v>19</v>
      </c>
      <c r="H170" s="19" t="s">
        <v>612</v>
      </c>
      <c r="I170" s="19" t="s">
        <v>613</v>
      </c>
      <c r="J170" s="20" t="s">
        <v>18</v>
      </c>
      <c r="K170" s="21">
        <v>40634</v>
      </c>
      <c r="L170" s="21">
        <v>40695</v>
      </c>
      <c r="M170" s="22"/>
    </row>
    <row r="171" s="1" customFormat="1" ht="94.5" spans="1:13">
      <c r="A171" s="11">
        <v>168</v>
      </c>
      <c r="B171" s="19" t="s">
        <v>614</v>
      </c>
      <c r="C171" s="19" t="s">
        <v>615</v>
      </c>
      <c r="D171" s="11" t="s">
        <v>73</v>
      </c>
      <c r="E171" s="11" t="s">
        <v>611</v>
      </c>
      <c r="F171" s="11" t="s">
        <v>19</v>
      </c>
      <c r="G171" s="11" t="s">
        <v>19</v>
      </c>
      <c r="H171" s="19" t="s">
        <v>616</v>
      </c>
      <c r="I171" s="19" t="s">
        <v>617</v>
      </c>
      <c r="J171" s="20" t="s">
        <v>18</v>
      </c>
      <c r="K171" s="21">
        <v>40634</v>
      </c>
      <c r="L171" s="21">
        <v>40695</v>
      </c>
      <c r="M171" s="22"/>
    </row>
    <row r="172" s="1" customFormat="1" ht="94.5" spans="1:13">
      <c r="A172" s="11">
        <v>169</v>
      </c>
      <c r="B172" s="19" t="s">
        <v>618</v>
      </c>
      <c r="C172" s="19" t="s">
        <v>619</v>
      </c>
      <c r="D172" s="11" t="s">
        <v>102</v>
      </c>
      <c r="E172" s="11" t="s">
        <v>288</v>
      </c>
      <c r="F172" s="23" t="s">
        <v>185</v>
      </c>
      <c r="G172" s="11" t="s">
        <v>185</v>
      </c>
      <c r="H172" s="24" t="s">
        <v>620</v>
      </c>
      <c r="I172" s="20" t="s">
        <v>119</v>
      </c>
      <c r="J172" s="20" t="s">
        <v>18</v>
      </c>
      <c r="K172" s="21">
        <v>40708</v>
      </c>
      <c r="L172" s="21">
        <v>40725</v>
      </c>
      <c r="M172" s="22"/>
    </row>
    <row r="173" s="1" customFormat="1" ht="135" spans="1:13">
      <c r="A173" s="11">
        <v>170</v>
      </c>
      <c r="B173" s="19" t="s">
        <v>621</v>
      </c>
      <c r="C173" s="19" t="s">
        <v>622</v>
      </c>
      <c r="D173" s="11" t="s">
        <v>50</v>
      </c>
      <c r="E173" s="11" t="s">
        <v>623</v>
      </c>
      <c r="F173" s="11" t="s">
        <v>624</v>
      </c>
      <c r="G173" s="11" t="s">
        <v>624</v>
      </c>
      <c r="H173" s="19" t="s">
        <v>625</v>
      </c>
      <c r="I173" s="19" t="s">
        <v>82</v>
      </c>
      <c r="J173" s="20" t="s">
        <v>18</v>
      </c>
      <c r="K173" s="21">
        <v>40714</v>
      </c>
      <c r="L173" s="21">
        <v>40725</v>
      </c>
      <c r="M173" s="22"/>
    </row>
    <row r="174" s="1" customFormat="1" ht="54" spans="1:13">
      <c r="A174" s="11">
        <v>171</v>
      </c>
      <c r="B174" s="19" t="s">
        <v>626</v>
      </c>
      <c r="C174" s="19" t="s">
        <v>627</v>
      </c>
      <c r="D174" s="11" t="s">
        <v>183</v>
      </c>
      <c r="E174" s="11" t="s">
        <v>628</v>
      </c>
      <c r="F174" s="11" t="s">
        <v>185</v>
      </c>
      <c r="G174" s="11" t="s">
        <v>185</v>
      </c>
      <c r="H174" s="20" t="s">
        <v>629</v>
      </c>
      <c r="I174" s="19" t="s">
        <v>18</v>
      </c>
      <c r="J174" s="20" t="s">
        <v>18</v>
      </c>
      <c r="K174" s="21">
        <v>40756</v>
      </c>
      <c r="L174" s="21">
        <v>40787</v>
      </c>
      <c r="M174" s="22"/>
    </row>
    <row r="175" s="1" customFormat="1" ht="54" spans="1:13">
      <c r="A175" s="11">
        <v>172</v>
      </c>
      <c r="B175" s="19" t="s">
        <v>630</v>
      </c>
      <c r="C175" s="19" t="s">
        <v>631</v>
      </c>
      <c r="D175" s="11" t="s">
        <v>183</v>
      </c>
      <c r="E175" s="11" t="s">
        <v>628</v>
      </c>
      <c r="F175" s="11" t="s">
        <v>185</v>
      </c>
      <c r="G175" s="11" t="s">
        <v>185</v>
      </c>
      <c r="H175" s="20" t="s">
        <v>629</v>
      </c>
      <c r="I175" s="19" t="s">
        <v>18</v>
      </c>
      <c r="J175" s="20" t="s">
        <v>18</v>
      </c>
      <c r="K175" s="21">
        <v>40756</v>
      </c>
      <c r="L175" s="21">
        <v>40787</v>
      </c>
      <c r="M175" s="22"/>
    </row>
    <row r="176" s="1" customFormat="1" ht="27" spans="1:13">
      <c r="A176" s="11">
        <v>173</v>
      </c>
      <c r="B176" s="19" t="s">
        <v>632</v>
      </c>
      <c r="C176" s="19" t="s">
        <v>633</v>
      </c>
      <c r="D176" s="11" t="s">
        <v>183</v>
      </c>
      <c r="E176" s="11" t="s">
        <v>628</v>
      </c>
      <c r="F176" s="11" t="s">
        <v>185</v>
      </c>
      <c r="G176" s="11" t="s">
        <v>185</v>
      </c>
      <c r="H176" s="20" t="s">
        <v>634</v>
      </c>
      <c r="I176" s="19" t="s">
        <v>18</v>
      </c>
      <c r="J176" s="20" t="s">
        <v>18</v>
      </c>
      <c r="K176" s="21">
        <v>40756</v>
      </c>
      <c r="L176" s="21">
        <v>40787</v>
      </c>
      <c r="M176" s="22"/>
    </row>
    <row r="177" s="1" customFormat="1" ht="94.5" spans="1:13">
      <c r="A177" s="11">
        <v>174</v>
      </c>
      <c r="B177" s="19" t="s">
        <v>635</v>
      </c>
      <c r="C177" s="19" t="s">
        <v>636</v>
      </c>
      <c r="D177" s="11" t="s">
        <v>27</v>
      </c>
      <c r="E177" s="11" t="s">
        <v>216</v>
      </c>
      <c r="F177" s="23" t="s">
        <v>212</v>
      </c>
      <c r="G177" s="11" t="s">
        <v>19</v>
      </c>
      <c r="H177" s="28" t="s">
        <v>637</v>
      </c>
      <c r="I177" s="20" t="s">
        <v>218</v>
      </c>
      <c r="J177" s="20" t="s">
        <v>18</v>
      </c>
      <c r="K177" s="21">
        <v>40756</v>
      </c>
      <c r="L177" s="21">
        <v>40787</v>
      </c>
      <c r="M177" s="22"/>
    </row>
    <row r="178" s="1" customFormat="1" ht="81" spans="1:13">
      <c r="A178" s="11">
        <v>175</v>
      </c>
      <c r="B178" s="19" t="s">
        <v>638</v>
      </c>
      <c r="C178" s="19" t="s">
        <v>639</v>
      </c>
      <c r="D178" s="11" t="s">
        <v>228</v>
      </c>
      <c r="E178" s="11" t="s">
        <v>640</v>
      </c>
      <c r="F178" s="11" t="s">
        <v>641</v>
      </c>
      <c r="G178" s="11" t="s">
        <v>230</v>
      </c>
      <c r="H178" s="20" t="s">
        <v>642</v>
      </c>
      <c r="I178" s="19" t="s">
        <v>18</v>
      </c>
      <c r="J178" s="20" t="s">
        <v>18</v>
      </c>
      <c r="K178" s="21">
        <v>40766</v>
      </c>
      <c r="L178" s="21">
        <v>40858</v>
      </c>
      <c r="M178" s="22"/>
    </row>
    <row r="179" s="1" customFormat="1" ht="121.5" spans="1:13">
      <c r="A179" s="11">
        <v>176</v>
      </c>
      <c r="B179" s="19" t="s">
        <v>643</v>
      </c>
      <c r="C179" s="19" t="s">
        <v>644</v>
      </c>
      <c r="D179" s="11" t="s">
        <v>73</v>
      </c>
      <c r="E179" s="11" t="s">
        <v>645</v>
      </c>
      <c r="F179" s="11" t="s">
        <v>646</v>
      </c>
      <c r="G179" s="11" t="s">
        <v>19</v>
      </c>
      <c r="H179" s="19" t="s">
        <v>647</v>
      </c>
      <c r="I179" s="19" t="s">
        <v>82</v>
      </c>
      <c r="J179" s="20" t="s">
        <v>18</v>
      </c>
      <c r="K179" s="21">
        <v>40792</v>
      </c>
      <c r="L179" s="21">
        <v>40792</v>
      </c>
      <c r="M179" s="22"/>
    </row>
    <row r="180" s="1" customFormat="1" ht="54" spans="1:13">
      <c r="A180" s="11">
        <v>177</v>
      </c>
      <c r="B180" s="19" t="s">
        <v>648</v>
      </c>
      <c r="C180" s="19" t="s">
        <v>649</v>
      </c>
      <c r="D180" s="11" t="s">
        <v>175</v>
      </c>
      <c r="E180" s="11" t="s">
        <v>650</v>
      </c>
      <c r="F180" s="11" t="s">
        <v>177</v>
      </c>
      <c r="G180" s="11" t="s">
        <v>178</v>
      </c>
      <c r="H180" s="19" t="s">
        <v>651</v>
      </c>
      <c r="I180" s="19" t="s">
        <v>652</v>
      </c>
      <c r="J180" s="20" t="s">
        <v>18</v>
      </c>
      <c r="K180" s="21">
        <v>40836</v>
      </c>
      <c r="L180" s="21">
        <v>40867</v>
      </c>
      <c r="M180" s="22"/>
    </row>
    <row r="181" s="1" customFormat="1" ht="67.5" spans="1:13">
      <c r="A181" s="11">
        <v>178</v>
      </c>
      <c r="B181" s="19" t="s">
        <v>653</v>
      </c>
      <c r="C181" s="19" t="s">
        <v>654</v>
      </c>
      <c r="D181" s="11" t="s">
        <v>27</v>
      </c>
      <c r="E181" s="11" t="s">
        <v>655</v>
      </c>
      <c r="F181" s="23" t="s">
        <v>212</v>
      </c>
      <c r="G181" s="11" t="s">
        <v>19</v>
      </c>
      <c r="H181" s="29" t="s">
        <v>656</v>
      </c>
      <c r="I181" s="20" t="s">
        <v>82</v>
      </c>
      <c r="J181" s="20" t="s">
        <v>18</v>
      </c>
      <c r="K181" s="21">
        <v>40857</v>
      </c>
      <c r="L181" s="21">
        <v>40887</v>
      </c>
      <c r="M181" s="22"/>
    </row>
    <row r="182" s="1" customFormat="1" ht="40.5" spans="1:13">
      <c r="A182" s="11">
        <v>179</v>
      </c>
      <c r="B182" s="19" t="s">
        <v>657</v>
      </c>
      <c r="C182" s="19" t="s">
        <v>658</v>
      </c>
      <c r="D182" s="11" t="s">
        <v>17</v>
      </c>
      <c r="E182" s="11" t="s">
        <v>659</v>
      </c>
      <c r="F182" s="11" t="s">
        <v>212</v>
      </c>
      <c r="G182" s="11" t="s">
        <v>19</v>
      </c>
      <c r="H182" s="20" t="s">
        <v>660</v>
      </c>
      <c r="I182" s="20" t="s">
        <v>18</v>
      </c>
      <c r="J182" s="20" t="s">
        <v>18</v>
      </c>
      <c r="K182" s="21">
        <v>40857</v>
      </c>
      <c r="L182" s="21">
        <v>40887</v>
      </c>
      <c r="M182" s="22"/>
    </row>
    <row r="183" s="1" customFormat="1" ht="162" spans="1:13">
      <c r="A183" s="11">
        <v>180</v>
      </c>
      <c r="B183" s="19" t="s">
        <v>661</v>
      </c>
      <c r="C183" s="19" t="s">
        <v>662</v>
      </c>
      <c r="D183" s="11" t="s">
        <v>228</v>
      </c>
      <c r="E183" s="11" t="s">
        <v>663</v>
      </c>
      <c r="F183" s="11" t="s">
        <v>641</v>
      </c>
      <c r="G183" s="11" t="s">
        <v>230</v>
      </c>
      <c r="H183" s="20" t="s">
        <v>664</v>
      </c>
      <c r="I183" s="19" t="s">
        <v>18</v>
      </c>
      <c r="J183" s="20" t="s">
        <v>18</v>
      </c>
      <c r="K183" s="21">
        <v>40863</v>
      </c>
      <c r="L183" s="21">
        <v>40893</v>
      </c>
      <c r="M183" s="22"/>
    </row>
    <row r="184" s="1" customFormat="1" ht="243" spans="1:13">
      <c r="A184" s="11">
        <v>181</v>
      </c>
      <c r="B184" s="19" t="s">
        <v>665</v>
      </c>
      <c r="C184" s="19" t="s">
        <v>666</v>
      </c>
      <c r="D184" s="11" t="s">
        <v>228</v>
      </c>
      <c r="E184" s="11" t="s">
        <v>663</v>
      </c>
      <c r="F184" s="11" t="s">
        <v>663</v>
      </c>
      <c r="G184" s="11" t="s">
        <v>230</v>
      </c>
      <c r="H184" s="19" t="s">
        <v>667</v>
      </c>
      <c r="I184" s="19" t="s">
        <v>82</v>
      </c>
      <c r="J184" s="20" t="s">
        <v>18</v>
      </c>
      <c r="K184" s="21">
        <v>40863</v>
      </c>
      <c r="L184" s="21">
        <v>40893</v>
      </c>
      <c r="M184" s="22"/>
    </row>
    <row r="185" s="1" customFormat="1" ht="189" spans="1:13">
      <c r="A185" s="11">
        <v>182</v>
      </c>
      <c r="B185" s="19" t="s">
        <v>668</v>
      </c>
      <c r="C185" s="19" t="s">
        <v>669</v>
      </c>
      <c r="D185" s="11" t="s">
        <v>183</v>
      </c>
      <c r="E185" s="11" t="s">
        <v>340</v>
      </c>
      <c r="F185" s="11" t="s">
        <v>670</v>
      </c>
      <c r="G185" s="11" t="s">
        <v>185</v>
      </c>
      <c r="H185" s="19" t="s">
        <v>671</v>
      </c>
      <c r="I185" s="19" t="s">
        <v>47</v>
      </c>
      <c r="J185" s="20" t="s">
        <v>18</v>
      </c>
      <c r="K185" s="21">
        <v>40882</v>
      </c>
      <c r="L185" s="21">
        <v>40913</v>
      </c>
      <c r="M185" s="22"/>
    </row>
    <row r="186" s="1" customFormat="1" ht="202.5" spans="1:13">
      <c r="A186" s="11">
        <v>183</v>
      </c>
      <c r="B186" s="19" t="s">
        <v>672</v>
      </c>
      <c r="C186" s="19" t="s">
        <v>673</v>
      </c>
      <c r="D186" s="11" t="s">
        <v>674</v>
      </c>
      <c r="E186" s="11" t="s">
        <v>675</v>
      </c>
      <c r="F186" s="11" t="s">
        <v>676</v>
      </c>
      <c r="G186" s="13" t="s">
        <v>677</v>
      </c>
      <c r="H186" s="20" t="s">
        <v>678</v>
      </c>
      <c r="I186" s="20" t="s">
        <v>158</v>
      </c>
      <c r="J186" s="20" t="s">
        <v>18</v>
      </c>
      <c r="K186" s="21">
        <v>40904</v>
      </c>
      <c r="L186" s="21">
        <v>40935</v>
      </c>
      <c r="M186" s="22"/>
    </row>
    <row r="187" s="1" customFormat="1" ht="27" spans="1:13">
      <c r="A187" s="11">
        <v>184</v>
      </c>
      <c r="B187" s="19" t="s">
        <v>679</v>
      </c>
      <c r="C187" s="19" t="s">
        <v>680</v>
      </c>
      <c r="D187" s="11" t="s">
        <v>44</v>
      </c>
      <c r="E187" s="11" t="s">
        <v>199</v>
      </c>
      <c r="F187" s="11" t="s">
        <v>19</v>
      </c>
      <c r="G187" s="11" t="s">
        <v>19</v>
      </c>
      <c r="H187" s="20" t="s">
        <v>681</v>
      </c>
      <c r="I187" s="20" t="s">
        <v>18</v>
      </c>
      <c r="J187" s="20" t="s">
        <v>18</v>
      </c>
      <c r="K187" s="21">
        <v>40967</v>
      </c>
      <c r="L187" s="21">
        <v>40996</v>
      </c>
      <c r="M187" s="22"/>
    </row>
    <row r="188" s="1" customFormat="1" ht="54" spans="1:13">
      <c r="A188" s="11">
        <v>185</v>
      </c>
      <c r="B188" s="19" t="s">
        <v>682</v>
      </c>
      <c r="C188" s="19" t="s">
        <v>683</v>
      </c>
      <c r="D188" s="11" t="s">
        <v>44</v>
      </c>
      <c r="E188" s="11" t="s">
        <v>199</v>
      </c>
      <c r="F188" s="11" t="s">
        <v>19</v>
      </c>
      <c r="G188" s="11" t="s">
        <v>19</v>
      </c>
      <c r="H188" s="20" t="s">
        <v>684</v>
      </c>
      <c r="I188" s="20" t="s">
        <v>18</v>
      </c>
      <c r="J188" s="20" t="s">
        <v>18</v>
      </c>
      <c r="K188" s="21">
        <v>40967</v>
      </c>
      <c r="L188" s="21">
        <v>40996</v>
      </c>
      <c r="M188" s="22"/>
    </row>
    <row r="189" s="1" customFormat="1" ht="54" spans="1:13">
      <c r="A189" s="11">
        <v>186</v>
      </c>
      <c r="B189" s="19" t="s">
        <v>685</v>
      </c>
      <c r="C189" s="19" t="s">
        <v>686</v>
      </c>
      <c r="D189" s="11" t="s">
        <v>228</v>
      </c>
      <c r="E189" s="11" t="s">
        <v>640</v>
      </c>
      <c r="F189" s="11" t="s">
        <v>641</v>
      </c>
      <c r="G189" s="11" t="s">
        <v>230</v>
      </c>
      <c r="H189" s="19" t="s">
        <v>687</v>
      </c>
      <c r="I189" s="19" t="s">
        <v>29</v>
      </c>
      <c r="J189" s="20" t="s">
        <v>688</v>
      </c>
      <c r="K189" s="21">
        <v>40967</v>
      </c>
      <c r="L189" s="21">
        <v>40996</v>
      </c>
      <c r="M189" s="22"/>
    </row>
    <row r="190" ht="94.5" spans="1:13">
      <c r="A190" s="11">
        <v>187</v>
      </c>
      <c r="B190" s="12" t="s">
        <v>689</v>
      </c>
      <c r="C190" s="12" t="s">
        <v>690</v>
      </c>
      <c r="D190" s="11" t="s">
        <v>50</v>
      </c>
      <c r="E190" s="13" t="s">
        <v>691</v>
      </c>
      <c r="F190" s="13" t="s">
        <v>547</v>
      </c>
      <c r="G190" s="13" t="s">
        <v>548</v>
      </c>
      <c r="H190" s="12" t="s">
        <v>692</v>
      </c>
      <c r="I190" s="12" t="s">
        <v>77</v>
      </c>
      <c r="J190" s="20" t="s">
        <v>18</v>
      </c>
      <c r="K190" s="17">
        <v>41017</v>
      </c>
      <c r="L190" s="17">
        <v>41047</v>
      </c>
      <c r="M190" s="12"/>
    </row>
    <row r="191" s="1" customFormat="1" ht="67.5" spans="1:13">
      <c r="A191" s="11">
        <v>188</v>
      </c>
      <c r="B191" s="19" t="s">
        <v>693</v>
      </c>
      <c r="C191" s="19" t="s">
        <v>694</v>
      </c>
      <c r="D191" s="11" t="s">
        <v>695</v>
      </c>
      <c r="E191" s="11" t="s">
        <v>696</v>
      </c>
      <c r="F191" s="11" t="s">
        <v>185</v>
      </c>
      <c r="G191" s="11" t="s">
        <v>185</v>
      </c>
      <c r="H191" s="20" t="s">
        <v>697</v>
      </c>
      <c r="I191" s="34" t="s">
        <v>698</v>
      </c>
      <c r="J191" s="20" t="s">
        <v>699</v>
      </c>
      <c r="K191" s="21">
        <v>41057</v>
      </c>
      <c r="L191" s="21">
        <v>41088</v>
      </c>
      <c r="M191" s="22"/>
    </row>
    <row r="192" s="1" customFormat="1" ht="148.5" spans="1:13">
      <c r="A192" s="11">
        <v>189</v>
      </c>
      <c r="B192" s="19" t="s">
        <v>700</v>
      </c>
      <c r="C192" s="19" t="s">
        <v>701</v>
      </c>
      <c r="D192" s="11" t="s">
        <v>695</v>
      </c>
      <c r="E192" s="11" t="s">
        <v>696</v>
      </c>
      <c r="F192" s="11" t="s">
        <v>185</v>
      </c>
      <c r="G192" s="11" t="s">
        <v>185</v>
      </c>
      <c r="H192" s="20" t="s">
        <v>702</v>
      </c>
      <c r="I192" s="34" t="s">
        <v>471</v>
      </c>
      <c r="J192" s="20" t="s">
        <v>18</v>
      </c>
      <c r="K192" s="21">
        <v>41057</v>
      </c>
      <c r="L192" s="21">
        <v>41118</v>
      </c>
      <c r="M192" s="22"/>
    </row>
    <row r="193" s="1" customFormat="1" ht="81" spans="1:13">
      <c r="A193" s="11">
        <v>190</v>
      </c>
      <c r="B193" s="19" t="s">
        <v>703</v>
      </c>
      <c r="C193" s="19" t="s">
        <v>704</v>
      </c>
      <c r="D193" s="11" t="s">
        <v>102</v>
      </c>
      <c r="E193" s="11" t="s">
        <v>705</v>
      </c>
      <c r="F193" s="23" t="s">
        <v>706</v>
      </c>
      <c r="G193" s="11" t="s">
        <v>19</v>
      </c>
      <c r="H193" s="24" t="s">
        <v>707</v>
      </c>
      <c r="I193" s="20" t="s">
        <v>158</v>
      </c>
      <c r="J193" s="20" t="s">
        <v>18</v>
      </c>
      <c r="K193" s="21">
        <v>41057</v>
      </c>
      <c r="L193" s="21">
        <v>41088</v>
      </c>
      <c r="M193" s="22"/>
    </row>
    <row r="194" s="1" customFormat="1" ht="54" spans="1:13">
      <c r="A194" s="11">
        <v>191</v>
      </c>
      <c r="B194" s="19" t="s">
        <v>708</v>
      </c>
      <c r="C194" s="19" t="s">
        <v>709</v>
      </c>
      <c r="D194" s="11" t="s">
        <v>27</v>
      </c>
      <c r="E194" s="11" t="s">
        <v>705</v>
      </c>
      <c r="F194" s="23" t="s">
        <v>706</v>
      </c>
      <c r="G194" s="11" t="s">
        <v>19</v>
      </c>
      <c r="H194" s="36" t="s">
        <v>710</v>
      </c>
      <c r="I194" s="20" t="s">
        <v>18</v>
      </c>
      <c r="J194" s="20" t="s">
        <v>18</v>
      </c>
      <c r="K194" s="21">
        <v>41081</v>
      </c>
      <c r="L194" s="21">
        <v>41111</v>
      </c>
      <c r="M194" s="22"/>
    </row>
    <row r="195" s="1" customFormat="1" ht="108" spans="1:13">
      <c r="A195" s="11">
        <v>192</v>
      </c>
      <c r="B195" s="19" t="s">
        <v>711</v>
      </c>
      <c r="C195" s="19" t="s">
        <v>712</v>
      </c>
      <c r="D195" s="11" t="s">
        <v>695</v>
      </c>
      <c r="E195" s="11" t="s">
        <v>713</v>
      </c>
      <c r="F195" s="11" t="s">
        <v>714</v>
      </c>
      <c r="G195" s="11" t="s">
        <v>185</v>
      </c>
      <c r="H195" s="20" t="s">
        <v>715</v>
      </c>
      <c r="I195" s="34" t="s">
        <v>119</v>
      </c>
      <c r="J195" s="20" t="s">
        <v>18</v>
      </c>
      <c r="K195" s="21">
        <v>41081</v>
      </c>
      <c r="L195" s="21">
        <v>41111</v>
      </c>
      <c r="M195" s="22"/>
    </row>
    <row r="196" s="1" customFormat="1" ht="27" spans="1:13">
      <c r="A196" s="11">
        <v>193</v>
      </c>
      <c r="B196" s="19" t="s">
        <v>716</v>
      </c>
      <c r="C196" s="19" t="s">
        <v>717</v>
      </c>
      <c r="D196" s="11" t="s">
        <v>17</v>
      </c>
      <c r="E196" s="11" t="s">
        <v>279</v>
      </c>
      <c r="F196" s="11" t="s">
        <v>212</v>
      </c>
      <c r="G196" s="11" t="s">
        <v>19</v>
      </c>
      <c r="H196" s="20" t="s">
        <v>660</v>
      </c>
      <c r="I196" s="20" t="s">
        <v>18</v>
      </c>
      <c r="J196" s="20" t="s">
        <v>18</v>
      </c>
      <c r="K196" s="21">
        <v>41101</v>
      </c>
      <c r="L196" s="21">
        <v>41141</v>
      </c>
      <c r="M196" s="22"/>
    </row>
    <row r="197" s="1" customFormat="1" ht="27" spans="1:13">
      <c r="A197" s="11">
        <v>194</v>
      </c>
      <c r="B197" s="19" t="s">
        <v>718</v>
      </c>
      <c r="C197" s="19" t="s">
        <v>719</v>
      </c>
      <c r="D197" s="11" t="s">
        <v>27</v>
      </c>
      <c r="E197" s="11" t="s">
        <v>720</v>
      </c>
      <c r="F197" s="23" t="s">
        <v>212</v>
      </c>
      <c r="G197" s="11" t="s">
        <v>19</v>
      </c>
      <c r="H197" s="24" t="s">
        <v>18</v>
      </c>
      <c r="I197" s="24" t="s">
        <v>18</v>
      </c>
      <c r="J197" s="20" t="s">
        <v>18</v>
      </c>
      <c r="K197" s="21">
        <v>41110</v>
      </c>
      <c r="L197" s="21">
        <v>41141</v>
      </c>
      <c r="M197" s="22"/>
    </row>
    <row r="198" s="1" customFormat="1" ht="27" spans="1:13">
      <c r="A198" s="11">
        <v>195</v>
      </c>
      <c r="B198" s="19" t="s">
        <v>721</v>
      </c>
      <c r="C198" s="19" t="s">
        <v>722</v>
      </c>
      <c r="D198" s="11" t="s">
        <v>183</v>
      </c>
      <c r="E198" s="11" t="s">
        <v>628</v>
      </c>
      <c r="F198" s="11" t="s">
        <v>185</v>
      </c>
      <c r="G198" s="11" t="s">
        <v>185</v>
      </c>
      <c r="H198" s="19" t="s">
        <v>723</v>
      </c>
      <c r="I198" s="19" t="s">
        <v>18</v>
      </c>
      <c r="J198" s="20" t="s">
        <v>18</v>
      </c>
      <c r="K198" s="21">
        <v>41127</v>
      </c>
      <c r="L198" s="21">
        <v>41158</v>
      </c>
      <c r="M198" s="22"/>
    </row>
    <row r="199" s="1" customFormat="1" ht="54" spans="1:13">
      <c r="A199" s="11">
        <v>196</v>
      </c>
      <c r="B199" s="19" t="s">
        <v>724</v>
      </c>
      <c r="C199" s="19" t="s">
        <v>725</v>
      </c>
      <c r="D199" s="11" t="s">
        <v>175</v>
      </c>
      <c r="E199" s="11" t="s">
        <v>650</v>
      </c>
      <c r="F199" s="11" t="s">
        <v>177</v>
      </c>
      <c r="G199" s="11" t="s">
        <v>178</v>
      </c>
      <c r="H199" s="20" t="s">
        <v>18</v>
      </c>
      <c r="I199" s="20" t="s">
        <v>18</v>
      </c>
      <c r="J199" s="20" t="s">
        <v>18</v>
      </c>
      <c r="K199" s="21">
        <v>41149</v>
      </c>
      <c r="L199" s="21">
        <v>41183</v>
      </c>
      <c r="M199" s="22"/>
    </row>
    <row r="200" s="1" customFormat="1" ht="54" spans="1:13">
      <c r="A200" s="11">
        <v>197</v>
      </c>
      <c r="B200" s="19" t="s">
        <v>726</v>
      </c>
      <c r="C200" s="19" t="s">
        <v>727</v>
      </c>
      <c r="D200" s="11" t="s">
        <v>175</v>
      </c>
      <c r="E200" s="11" t="s">
        <v>728</v>
      </c>
      <c r="F200" s="11" t="s">
        <v>177</v>
      </c>
      <c r="G200" s="11" t="s">
        <v>178</v>
      </c>
      <c r="H200" s="19" t="s">
        <v>729</v>
      </c>
      <c r="I200" s="19" t="s">
        <v>47</v>
      </c>
      <c r="J200" s="20" t="s">
        <v>18</v>
      </c>
      <c r="K200" s="21">
        <v>41149</v>
      </c>
      <c r="L200" s="21">
        <v>41183</v>
      </c>
      <c r="M200" s="22"/>
    </row>
    <row r="201" ht="135" spans="1:13">
      <c r="A201" s="11">
        <v>198</v>
      </c>
      <c r="B201" s="12" t="s">
        <v>730</v>
      </c>
      <c r="C201" s="12" t="s">
        <v>731</v>
      </c>
      <c r="D201" s="13" t="s">
        <v>578</v>
      </c>
      <c r="E201" s="13" t="s">
        <v>732</v>
      </c>
      <c r="F201" s="14" t="s">
        <v>732</v>
      </c>
      <c r="G201" s="11" t="s">
        <v>580</v>
      </c>
      <c r="H201" s="16" t="s">
        <v>733</v>
      </c>
      <c r="I201" s="15" t="s">
        <v>82</v>
      </c>
      <c r="J201" s="15" t="s">
        <v>18</v>
      </c>
      <c r="K201" s="17">
        <v>41165</v>
      </c>
      <c r="L201" s="17">
        <v>41165</v>
      </c>
      <c r="M201" s="12"/>
    </row>
    <row r="202" s="1" customFormat="1" ht="216" spans="1:13">
      <c r="A202" s="11">
        <v>199</v>
      </c>
      <c r="B202" s="19" t="s">
        <v>734</v>
      </c>
      <c r="C202" s="19" t="s">
        <v>735</v>
      </c>
      <c r="D202" s="11" t="s">
        <v>274</v>
      </c>
      <c r="E202" s="11" t="s">
        <v>74</v>
      </c>
      <c r="F202" s="11" t="s">
        <v>74</v>
      </c>
      <c r="G202" s="11" t="s">
        <v>117</v>
      </c>
      <c r="H202" s="19" t="s">
        <v>736</v>
      </c>
      <c r="I202" s="19" t="s">
        <v>82</v>
      </c>
      <c r="J202" s="20" t="s">
        <v>18</v>
      </c>
      <c r="K202" s="21">
        <v>41170</v>
      </c>
      <c r="L202" s="21">
        <v>41170</v>
      </c>
      <c r="M202" s="22"/>
    </row>
    <row r="203" s="1" customFormat="1" ht="135" spans="1:13">
      <c r="A203" s="11">
        <v>200</v>
      </c>
      <c r="B203" s="19" t="s">
        <v>737</v>
      </c>
      <c r="C203" s="19" t="s">
        <v>738</v>
      </c>
      <c r="D203" s="11" t="s">
        <v>274</v>
      </c>
      <c r="E203" s="11" t="s">
        <v>74</v>
      </c>
      <c r="F203" s="11" t="s">
        <v>74</v>
      </c>
      <c r="G203" s="11" t="s">
        <v>117</v>
      </c>
      <c r="H203" s="19" t="s">
        <v>739</v>
      </c>
      <c r="I203" s="19" t="s">
        <v>82</v>
      </c>
      <c r="J203" s="20" t="s">
        <v>18</v>
      </c>
      <c r="K203" s="21">
        <v>41170</v>
      </c>
      <c r="L203" s="21">
        <v>41170</v>
      </c>
      <c r="M203" s="22"/>
    </row>
    <row r="204" s="1" customFormat="1" ht="27" spans="1:13">
      <c r="A204" s="11">
        <v>201</v>
      </c>
      <c r="B204" s="19" t="s">
        <v>740</v>
      </c>
      <c r="C204" s="19" t="s">
        <v>741</v>
      </c>
      <c r="D204" s="11" t="s">
        <v>183</v>
      </c>
      <c r="E204" s="11" t="s">
        <v>585</v>
      </c>
      <c r="F204" s="11" t="s">
        <v>185</v>
      </c>
      <c r="G204" s="11" t="s">
        <v>185</v>
      </c>
      <c r="H204" s="20" t="s">
        <v>18</v>
      </c>
      <c r="I204" s="20" t="s">
        <v>18</v>
      </c>
      <c r="J204" s="20" t="s">
        <v>18</v>
      </c>
      <c r="K204" s="21">
        <v>41173</v>
      </c>
      <c r="L204" s="21">
        <v>41203</v>
      </c>
      <c r="M204" s="22"/>
    </row>
    <row r="205" s="1" customFormat="1" ht="27" spans="1:13">
      <c r="A205" s="11">
        <v>202</v>
      </c>
      <c r="B205" s="19" t="s">
        <v>742</v>
      </c>
      <c r="C205" s="19" t="s">
        <v>743</v>
      </c>
      <c r="D205" s="11" t="s">
        <v>183</v>
      </c>
      <c r="E205" s="11" t="s">
        <v>585</v>
      </c>
      <c r="F205" s="11" t="s">
        <v>185</v>
      </c>
      <c r="G205" s="11" t="s">
        <v>185</v>
      </c>
      <c r="H205" s="20" t="s">
        <v>18</v>
      </c>
      <c r="I205" s="20" t="s">
        <v>18</v>
      </c>
      <c r="J205" s="20" t="s">
        <v>18</v>
      </c>
      <c r="K205" s="21">
        <v>41173</v>
      </c>
      <c r="L205" s="21">
        <v>41203</v>
      </c>
      <c r="M205" s="22"/>
    </row>
    <row r="206" s="1" customFormat="1" ht="27" spans="1:13">
      <c r="A206" s="11">
        <v>203</v>
      </c>
      <c r="B206" s="19" t="s">
        <v>744</v>
      </c>
      <c r="C206" s="19" t="s">
        <v>745</v>
      </c>
      <c r="D206" s="11" t="s">
        <v>183</v>
      </c>
      <c r="E206" s="11" t="s">
        <v>585</v>
      </c>
      <c r="F206" s="11" t="s">
        <v>185</v>
      </c>
      <c r="G206" s="11" t="s">
        <v>185</v>
      </c>
      <c r="H206" s="20" t="s">
        <v>18</v>
      </c>
      <c r="I206" s="20" t="s">
        <v>18</v>
      </c>
      <c r="J206" s="20" t="s">
        <v>18</v>
      </c>
      <c r="K206" s="21">
        <v>41173</v>
      </c>
      <c r="L206" s="21">
        <v>41203</v>
      </c>
      <c r="M206" s="22"/>
    </row>
    <row r="207" s="1" customFormat="1" ht="27" spans="1:13">
      <c r="A207" s="11">
        <v>204</v>
      </c>
      <c r="B207" s="19" t="s">
        <v>746</v>
      </c>
      <c r="C207" s="19" t="s">
        <v>747</v>
      </c>
      <c r="D207" s="11" t="s">
        <v>183</v>
      </c>
      <c r="E207" s="11" t="s">
        <v>585</v>
      </c>
      <c r="F207" s="11" t="s">
        <v>185</v>
      </c>
      <c r="G207" s="11" t="s">
        <v>185</v>
      </c>
      <c r="H207" s="20" t="s">
        <v>18</v>
      </c>
      <c r="I207" s="20" t="s">
        <v>18</v>
      </c>
      <c r="J207" s="20" t="s">
        <v>18</v>
      </c>
      <c r="K207" s="21">
        <v>41173</v>
      </c>
      <c r="L207" s="21">
        <v>41203</v>
      </c>
      <c r="M207" s="22"/>
    </row>
    <row r="208" s="1" customFormat="1" ht="27" spans="1:13">
      <c r="A208" s="11">
        <v>205</v>
      </c>
      <c r="B208" s="19" t="s">
        <v>748</v>
      </c>
      <c r="C208" s="19" t="s">
        <v>749</v>
      </c>
      <c r="D208" s="11" t="s">
        <v>183</v>
      </c>
      <c r="E208" s="11" t="s">
        <v>585</v>
      </c>
      <c r="F208" s="11" t="s">
        <v>185</v>
      </c>
      <c r="G208" s="11" t="s">
        <v>185</v>
      </c>
      <c r="H208" s="20" t="s">
        <v>18</v>
      </c>
      <c r="I208" s="20" t="s">
        <v>18</v>
      </c>
      <c r="J208" s="20" t="s">
        <v>18</v>
      </c>
      <c r="K208" s="21">
        <v>41173</v>
      </c>
      <c r="L208" s="21">
        <v>41203</v>
      </c>
      <c r="M208" s="22"/>
    </row>
    <row r="209" s="1" customFormat="1" ht="27" spans="1:13">
      <c r="A209" s="11">
        <v>206</v>
      </c>
      <c r="B209" s="19" t="s">
        <v>750</v>
      </c>
      <c r="C209" s="19" t="s">
        <v>751</v>
      </c>
      <c r="D209" s="11" t="s">
        <v>183</v>
      </c>
      <c r="E209" s="11" t="s">
        <v>585</v>
      </c>
      <c r="F209" s="11" t="s">
        <v>185</v>
      </c>
      <c r="G209" s="11" t="s">
        <v>185</v>
      </c>
      <c r="H209" s="20" t="s">
        <v>18</v>
      </c>
      <c r="I209" s="20" t="s">
        <v>18</v>
      </c>
      <c r="J209" s="20" t="s">
        <v>18</v>
      </c>
      <c r="K209" s="21">
        <v>41173</v>
      </c>
      <c r="L209" s="21">
        <v>41203</v>
      </c>
      <c r="M209" s="22"/>
    </row>
    <row r="210" s="1" customFormat="1" ht="27" spans="1:13">
      <c r="A210" s="11">
        <v>207</v>
      </c>
      <c r="B210" s="19" t="s">
        <v>752</v>
      </c>
      <c r="C210" s="19" t="s">
        <v>753</v>
      </c>
      <c r="D210" s="11" t="s">
        <v>183</v>
      </c>
      <c r="E210" s="11" t="s">
        <v>585</v>
      </c>
      <c r="F210" s="11" t="s">
        <v>185</v>
      </c>
      <c r="G210" s="11" t="s">
        <v>185</v>
      </c>
      <c r="H210" s="20" t="s">
        <v>18</v>
      </c>
      <c r="I210" s="20" t="s">
        <v>18</v>
      </c>
      <c r="J210" s="20" t="s">
        <v>18</v>
      </c>
      <c r="K210" s="21">
        <v>41173</v>
      </c>
      <c r="L210" s="21">
        <v>41203</v>
      </c>
      <c r="M210" s="22"/>
    </row>
    <row r="211" s="1" customFormat="1" ht="27" spans="1:13">
      <c r="A211" s="11">
        <v>208</v>
      </c>
      <c r="B211" s="19" t="s">
        <v>754</v>
      </c>
      <c r="C211" s="19" t="s">
        <v>755</v>
      </c>
      <c r="D211" s="11" t="s">
        <v>183</v>
      </c>
      <c r="E211" s="11" t="s">
        <v>585</v>
      </c>
      <c r="F211" s="11" t="s">
        <v>185</v>
      </c>
      <c r="G211" s="11" t="s">
        <v>185</v>
      </c>
      <c r="H211" s="20" t="s">
        <v>18</v>
      </c>
      <c r="I211" s="20" t="s">
        <v>18</v>
      </c>
      <c r="J211" s="20" t="s">
        <v>18</v>
      </c>
      <c r="K211" s="21">
        <v>41173</v>
      </c>
      <c r="L211" s="21">
        <v>41203</v>
      </c>
      <c r="M211" s="22"/>
    </row>
    <row r="212" s="1" customFormat="1" ht="27" spans="1:13">
      <c r="A212" s="11">
        <v>209</v>
      </c>
      <c r="B212" s="19" t="s">
        <v>756</v>
      </c>
      <c r="C212" s="19" t="s">
        <v>757</v>
      </c>
      <c r="D212" s="11" t="s">
        <v>183</v>
      </c>
      <c r="E212" s="11" t="s">
        <v>585</v>
      </c>
      <c r="F212" s="11" t="s">
        <v>185</v>
      </c>
      <c r="G212" s="11" t="s">
        <v>185</v>
      </c>
      <c r="H212" s="20" t="s">
        <v>18</v>
      </c>
      <c r="I212" s="20" t="s">
        <v>18</v>
      </c>
      <c r="J212" s="20" t="s">
        <v>18</v>
      </c>
      <c r="K212" s="21">
        <v>41173</v>
      </c>
      <c r="L212" s="21">
        <v>41203</v>
      </c>
      <c r="M212" s="22"/>
    </row>
    <row r="213" s="1" customFormat="1" ht="27" spans="1:13">
      <c r="A213" s="11">
        <v>210</v>
      </c>
      <c r="B213" s="19" t="s">
        <v>758</v>
      </c>
      <c r="C213" s="19" t="s">
        <v>759</v>
      </c>
      <c r="D213" s="11" t="s">
        <v>183</v>
      </c>
      <c r="E213" s="11" t="s">
        <v>585</v>
      </c>
      <c r="F213" s="11" t="s">
        <v>185</v>
      </c>
      <c r="G213" s="11" t="s">
        <v>185</v>
      </c>
      <c r="H213" s="20" t="s">
        <v>18</v>
      </c>
      <c r="I213" s="20" t="s">
        <v>18</v>
      </c>
      <c r="J213" s="20" t="s">
        <v>18</v>
      </c>
      <c r="K213" s="21">
        <v>41173</v>
      </c>
      <c r="L213" s="21">
        <v>41203</v>
      </c>
      <c r="M213" s="22"/>
    </row>
    <row r="214" s="1" customFormat="1" ht="27" spans="1:13">
      <c r="A214" s="11">
        <v>211</v>
      </c>
      <c r="B214" s="19" t="s">
        <v>760</v>
      </c>
      <c r="C214" s="19" t="s">
        <v>761</v>
      </c>
      <c r="D214" s="11" t="s">
        <v>183</v>
      </c>
      <c r="E214" s="11" t="s">
        <v>585</v>
      </c>
      <c r="F214" s="11" t="s">
        <v>185</v>
      </c>
      <c r="G214" s="11" t="s">
        <v>185</v>
      </c>
      <c r="H214" s="20" t="s">
        <v>18</v>
      </c>
      <c r="I214" s="20" t="s">
        <v>18</v>
      </c>
      <c r="J214" s="20" t="s">
        <v>18</v>
      </c>
      <c r="K214" s="21">
        <v>41173</v>
      </c>
      <c r="L214" s="21">
        <v>41203</v>
      </c>
      <c r="M214" s="22"/>
    </row>
    <row r="215" s="1" customFormat="1" ht="27" spans="1:13">
      <c r="A215" s="11">
        <v>212</v>
      </c>
      <c r="B215" s="19" t="s">
        <v>762</v>
      </c>
      <c r="C215" s="19" t="s">
        <v>763</v>
      </c>
      <c r="D215" s="11" t="s">
        <v>183</v>
      </c>
      <c r="E215" s="11" t="s">
        <v>585</v>
      </c>
      <c r="F215" s="11" t="s">
        <v>185</v>
      </c>
      <c r="G215" s="11" t="s">
        <v>185</v>
      </c>
      <c r="H215" s="20" t="s">
        <v>18</v>
      </c>
      <c r="I215" s="20" t="s">
        <v>18</v>
      </c>
      <c r="J215" s="20" t="s">
        <v>18</v>
      </c>
      <c r="K215" s="21">
        <v>41173</v>
      </c>
      <c r="L215" s="21">
        <v>41203</v>
      </c>
      <c r="M215" s="22"/>
    </row>
    <row r="216" s="1" customFormat="1" ht="27" spans="1:13">
      <c r="A216" s="11">
        <v>213</v>
      </c>
      <c r="B216" s="19" t="s">
        <v>764</v>
      </c>
      <c r="C216" s="19" t="s">
        <v>765</v>
      </c>
      <c r="D216" s="11" t="s">
        <v>183</v>
      </c>
      <c r="E216" s="11" t="s">
        <v>585</v>
      </c>
      <c r="F216" s="11" t="s">
        <v>185</v>
      </c>
      <c r="G216" s="11" t="s">
        <v>185</v>
      </c>
      <c r="H216" s="20" t="s">
        <v>18</v>
      </c>
      <c r="I216" s="20" t="s">
        <v>18</v>
      </c>
      <c r="J216" s="20" t="s">
        <v>18</v>
      </c>
      <c r="K216" s="21">
        <v>41173</v>
      </c>
      <c r="L216" s="21">
        <v>41203</v>
      </c>
      <c r="M216" s="22"/>
    </row>
    <row r="217" s="1" customFormat="1" ht="27" spans="1:13">
      <c r="A217" s="11">
        <v>214</v>
      </c>
      <c r="B217" s="19" t="s">
        <v>766</v>
      </c>
      <c r="C217" s="19" t="s">
        <v>767</v>
      </c>
      <c r="D217" s="11" t="s">
        <v>183</v>
      </c>
      <c r="E217" s="11" t="s">
        <v>585</v>
      </c>
      <c r="F217" s="11" t="s">
        <v>185</v>
      </c>
      <c r="G217" s="11" t="s">
        <v>185</v>
      </c>
      <c r="H217" s="20" t="s">
        <v>18</v>
      </c>
      <c r="I217" s="20" t="s">
        <v>18</v>
      </c>
      <c r="J217" s="20" t="s">
        <v>18</v>
      </c>
      <c r="K217" s="21">
        <v>41173</v>
      </c>
      <c r="L217" s="21">
        <v>41203</v>
      </c>
      <c r="M217" s="22"/>
    </row>
    <row r="218" s="1" customFormat="1" ht="27" spans="1:13">
      <c r="A218" s="11">
        <v>215</v>
      </c>
      <c r="B218" s="19" t="s">
        <v>768</v>
      </c>
      <c r="C218" s="19" t="s">
        <v>769</v>
      </c>
      <c r="D218" s="11" t="s">
        <v>183</v>
      </c>
      <c r="E218" s="11" t="s">
        <v>585</v>
      </c>
      <c r="F218" s="11" t="s">
        <v>185</v>
      </c>
      <c r="G218" s="11" t="s">
        <v>185</v>
      </c>
      <c r="H218" s="20" t="s">
        <v>18</v>
      </c>
      <c r="I218" s="20" t="s">
        <v>18</v>
      </c>
      <c r="J218" s="20" t="s">
        <v>18</v>
      </c>
      <c r="K218" s="21">
        <v>41173</v>
      </c>
      <c r="L218" s="21">
        <v>41203</v>
      </c>
      <c r="M218" s="22"/>
    </row>
    <row r="219" s="1" customFormat="1" ht="54" spans="1:13">
      <c r="A219" s="11">
        <v>216</v>
      </c>
      <c r="B219" s="19" t="s">
        <v>770</v>
      </c>
      <c r="C219" s="19" t="s">
        <v>771</v>
      </c>
      <c r="D219" s="11" t="s">
        <v>50</v>
      </c>
      <c r="E219" s="11" t="s">
        <v>772</v>
      </c>
      <c r="F219" s="11" t="s">
        <v>772</v>
      </c>
      <c r="G219" s="11" t="s">
        <v>230</v>
      </c>
      <c r="H219" s="20" t="s">
        <v>773</v>
      </c>
      <c r="I219" s="20" t="s">
        <v>18</v>
      </c>
      <c r="J219" s="20" t="s">
        <v>18</v>
      </c>
      <c r="K219" s="21">
        <v>41197</v>
      </c>
      <c r="L219" s="21">
        <v>41228</v>
      </c>
      <c r="M219" s="22"/>
    </row>
    <row r="220" s="1" customFormat="1" ht="54" spans="1:13">
      <c r="A220" s="11">
        <v>217</v>
      </c>
      <c r="B220" s="19" t="s">
        <v>774</v>
      </c>
      <c r="C220" s="19" t="s">
        <v>775</v>
      </c>
      <c r="D220" s="11" t="s">
        <v>50</v>
      </c>
      <c r="E220" s="11" t="s">
        <v>772</v>
      </c>
      <c r="F220" s="11" t="s">
        <v>772</v>
      </c>
      <c r="G220" s="11" t="s">
        <v>230</v>
      </c>
      <c r="H220" s="20" t="s">
        <v>776</v>
      </c>
      <c r="I220" s="20" t="s">
        <v>18</v>
      </c>
      <c r="J220" s="20" t="s">
        <v>18</v>
      </c>
      <c r="K220" s="21">
        <v>41197</v>
      </c>
      <c r="L220" s="21">
        <v>41228</v>
      </c>
      <c r="M220" s="22"/>
    </row>
    <row r="221" s="1" customFormat="1" ht="256.5" spans="1:13">
      <c r="A221" s="11">
        <v>218</v>
      </c>
      <c r="B221" s="19" t="s">
        <v>777</v>
      </c>
      <c r="C221" s="19" t="s">
        <v>778</v>
      </c>
      <c r="D221" s="11" t="s">
        <v>674</v>
      </c>
      <c r="E221" s="11" t="s">
        <v>779</v>
      </c>
      <c r="F221" s="11" t="s">
        <v>75</v>
      </c>
      <c r="G221" s="11" t="s">
        <v>117</v>
      </c>
      <c r="H221" s="20" t="s">
        <v>780</v>
      </c>
      <c r="I221" s="20" t="s">
        <v>86</v>
      </c>
      <c r="J221" s="20" t="s">
        <v>781</v>
      </c>
      <c r="K221" s="21">
        <v>41197</v>
      </c>
      <c r="L221" s="21">
        <v>41228</v>
      </c>
      <c r="M221" s="22"/>
    </row>
    <row r="222" s="1" customFormat="1" ht="94.5" spans="1:13">
      <c r="A222" s="11">
        <v>219</v>
      </c>
      <c r="B222" s="19" t="s">
        <v>782</v>
      </c>
      <c r="C222" s="19" t="s">
        <v>783</v>
      </c>
      <c r="D222" s="11" t="s">
        <v>446</v>
      </c>
      <c r="E222" s="11" t="s">
        <v>447</v>
      </c>
      <c r="F222" s="11" t="s">
        <v>447</v>
      </c>
      <c r="G222" s="11" t="s">
        <v>447</v>
      </c>
      <c r="H222" s="20" t="s">
        <v>784</v>
      </c>
      <c r="I222" s="20" t="s">
        <v>698</v>
      </c>
      <c r="J222" s="20" t="s">
        <v>18</v>
      </c>
      <c r="K222" s="21">
        <v>41211</v>
      </c>
      <c r="L222" s="21">
        <v>41242</v>
      </c>
      <c r="M222" s="22"/>
    </row>
    <row r="223" s="1" customFormat="1" ht="67.5" spans="1:13">
      <c r="A223" s="11">
        <v>220</v>
      </c>
      <c r="B223" s="19" t="s">
        <v>785</v>
      </c>
      <c r="C223" s="19" t="s">
        <v>786</v>
      </c>
      <c r="D223" s="11" t="s">
        <v>446</v>
      </c>
      <c r="E223" s="11" t="s">
        <v>447</v>
      </c>
      <c r="F223" s="11" t="s">
        <v>447</v>
      </c>
      <c r="G223" s="11" t="s">
        <v>447</v>
      </c>
      <c r="H223" s="20" t="s">
        <v>787</v>
      </c>
      <c r="I223" s="20" t="s">
        <v>18</v>
      </c>
      <c r="J223" s="20" t="s">
        <v>18</v>
      </c>
      <c r="K223" s="21">
        <v>41211</v>
      </c>
      <c r="L223" s="21">
        <v>41272</v>
      </c>
      <c r="M223" s="22"/>
    </row>
    <row r="224" s="1" customFormat="1" ht="27" spans="1:13">
      <c r="A224" s="11">
        <v>221</v>
      </c>
      <c r="B224" s="19" t="s">
        <v>788</v>
      </c>
      <c r="C224" s="19" t="s">
        <v>789</v>
      </c>
      <c r="D224" s="11" t="s">
        <v>66</v>
      </c>
      <c r="E224" s="11" t="s">
        <v>790</v>
      </c>
      <c r="F224" s="11" t="s">
        <v>212</v>
      </c>
      <c r="G224" s="11" t="s">
        <v>19</v>
      </c>
      <c r="H224" s="20" t="s">
        <v>18</v>
      </c>
      <c r="I224" s="20" t="s">
        <v>18</v>
      </c>
      <c r="J224" s="20" t="s">
        <v>18</v>
      </c>
      <c r="K224" s="21">
        <v>41218</v>
      </c>
      <c r="L224" s="21">
        <v>41248</v>
      </c>
      <c r="M224" s="22"/>
    </row>
    <row r="225" s="1" customFormat="1" ht="27" spans="1:13">
      <c r="A225" s="11">
        <v>222</v>
      </c>
      <c r="B225" s="19" t="s">
        <v>791</v>
      </c>
      <c r="C225" s="19" t="s">
        <v>792</v>
      </c>
      <c r="D225" s="11" t="s">
        <v>66</v>
      </c>
      <c r="E225" s="11" t="s">
        <v>790</v>
      </c>
      <c r="F225" s="11" t="s">
        <v>212</v>
      </c>
      <c r="G225" s="11" t="s">
        <v>19</v>
      </c>
      <c r="H225" s="20" t="s">
        <v>18</v>
      </c>
      <c r="I225" s="20" t="s">
        <v>18</v>
      </c>
      <c r="J225" s="20" t="s">
        <v>18</v>
      </c>
      <c r="K225" s="21">
        <v>41218</v>
      </c>
      <c r="L225" s="21">
        <v>41248</v>
      </c>
      <c r="M225" s="22"/>
    </row>
    <row r="226" s="1" customFormat="1" ht="40.5" spans="1:13">
      <c r="A226" s="11">
        <v>223</v>
      </c>
      <c r="B226" s="19" t="s">
        <v>793</v>
      </c>
      <c r="C226" s="19" t="s">
        <v>794</v>
      </c>
      <c r="D226" s="11" t="s">
        <v>17</v>
      </c>
      <c r="E226" s="11" t="s">
        <v>279</v>
      </c>
      <c r="F226" s="11" t="s">
        <v>212</v>
      </c>
      <c r="G226" s="11" t="s">
        <v>19</v>
      </c>
      <c r="H226" s="20" t="s">
        <v>660</v>
      </c>
      <c r="I226" s="20" t="s">
        <v>18</v>
      </c>
      <c r="J226" s="20" t="s">
        <v>795</v>
      </c>
      <c r="K226" s="21">
        <v>41225</v>
      </c>
      <c r="L226" s="21">
        <v>41255</v>
      </c>
      <c r="M226" s="22"/>
    </row>
    <row r="227" s="1" customFormat="1" ht="27" spans="1:13">
      <c r="A227" s="11">
        <v>224</v>
      </c>
      <c r="B227" s="19" t="s">
        <v>796</v>
      </c>
      <c r="C227" s="19" t="s">
        <v>797</v>
      </c>
      <c r="D227" s="11" t="s">
        <v>17</v>
      </c>
      <c r="E227" s="11" t="s">
        <v>798</v>
      </c>
      <c r="F227" s="11" t="s">
        <v>798</v>
      </c>
      <c r="G227" s="11" t="s">
        <v>19</v>
      </c>
      <c r="H227" s="20" t="s">
        <v>18</v>
      </c>
      <c r="I227" s="20" t="s">
        <v>18</v>
      </c>
      <c r="J227" s="20" t="s">
        <v>18</v>
      </c>
      <c r="K227" s="21">
        <v>41256</v>
      </c>
      <c r="L227" s="21">
        <v>41287</v>
      </c>
      <c r="M227" s="22"/>
    </row>
    <row r="228" s="1" customFormat="1" ht="135" spans="1:13">
      <c r="A228" s="11">
        <v>225</v>
      </c>
      <c r="B228" s="19" t="s">
        <v>799</v>
      </c>
      <c r="C228" s="19" t="s">
        <v>800</v>
      </c>
      <c r="D228" s="11" t="s">
        <v>44</v>
      </c>
      <c r="E228" s="11" t="s">
        <v>801</v>
      </c>
      <c r="F228" s="11" t="s">
        <v>19</v>
      </c>
      <c r="G228" s="11" t="s">
        <v>19</v>
      </c>
      <c r="H228" s="19" t="s">
        <v>802</v>
      </c>
      <c r="I228" s="19" t="s">
        <v>218</v>
      </c>
      <c r="J228" s="20" t="s">
        <v>18</v>
      </c>
      <c r="K228" s="21">
        <v>41256</v>
      </c>
      <c r="L228" s="21">
        <v>41287</v>
      </c>
      <c r="M228" s="22"/>
    </row>
    <row r="229" s="1" customFormat="1" ht="81" spans="1:13">
      <c r="A229" s="11">
        <v>226</v>
      </c>
      <c r="B229" s="19" t="s">
        <v>803</v>
      </c>
      <c r="C229" s="19" t="s">
        <v>804</v>
      </c>
      <c r="D229" s="11" t="s">
        <v>44</v>
      </c>
      <c r="E229" s="11" t="s">
        <v>801</v>
      </c>
      <c r="F229" s="11" t="s">
        <v>19</v>
      </c>
      <c r="G229" s="11" t="s">
        <v>19</v>
      </c>
      <c r="H229" s="19" t="s">
        <v>805</v>
      </c>
      <c r="I229" s="19" t="s">
        <v>806</v>
      </c>
      <c r="J229" s="20" t="s">
        <v>18</v>
      </c>
      <c r="K229" s="21">
        <v>41256</v>
      </c>
      <c r="L229" s="21">
        <v>41287</v>
      </c>
      <c r="M229" s="22"/>
    </row>
  </sheetData>
  <autoFilter xmlns:etc="http://www.wps.cn/officeDocument/2017/etCustomData" ref="A3:M229" etc:filterBottomFollowUsedRange="0">
    <extLst/>
  </autoFilter>
  <mergeCells count="13"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  <mergeCell ref="M2:M3"/>
  </mergeCells>
  <conditionalFormatting sqref="J71">
    <cfRule type="duplicateValues" dxfId="0" priority="2"/>
  </conditionalFormatting>
  <conditionalFormatting sqref="B112">
    <cfRule type="duplicateValues" dxfId="0" priority="1"/>
  </conditionalFormatting>
  <conditionalFormatting sqref="B4:B111 B2 B113:B229">
    <cfRule type="duplicateValues" dxfId="0" priority="5"/>
  </conditionalFormatting>
  <hyperlinks>
    <hyperlink ref="J6" r:id="rId1" display="GB/T 17315-2011 玉米种子生产技术操作规程" tooltip="http://www.csres.com/detail/221333.html"/>
    <hyperlink ref="J22" r:id="rId2" display="DB52/T 978-2014 贵州辣椒干" tooltip="http://www.csres.com/detail/267178.html"/>
    <hyperlink ref="J36" r:id="rId2" display="DB52/T 977-2014 贵州辣椒&#10;&#10;GB/T 30382-2013 辣椒" tooltip="http://www.csres.com/detail/267178.html"/>
    <hyperlink ref="J40" r:id="rId3" display=" DB52/T 598-2010 冬作马铃薯栽培技术规程" tooltip="http://www.csres.com/detail/262337.html"/>
  </hyperlink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2020年复审第一批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L</cp:lastModifiedBy>
  <dcterms:created xsi:type="dcterms:W3CDTF">2020-04-30T02:57:00Z</dcterms:created>
  <dcterms:modified xsi:type="dcterms:W3CDTF">2025-12-16T02:53:05Z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761CA88522CF436FAC8FFC127DB1CD6C_12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