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 tabRatio="860"/>
  </bookViews>
  <sheets>
    <sheet name="Sheet1" sheetId="3" r:id="rId1"/>
  </sheets>
  <externalReferences>
    <externalReference r:id="rId2"/>
  </externalReferences>
  <definedNames>
    <definedName name="_xlnm._FilterDatabase" localSheetId="0" hidden="1">Sheet1!$A$2:$N$92</definedName>
    <definedName name="Detail" localSheetId="0">Sheet1!#REF!</definedName>
    <definedName name="Detail">#REF!</definedName>
    <definedName name="DupColumnHeader" localSheetId="0">Sheet1!$2:$2</definedName>
    <definedName name="DupColumnHeader">#REF!</definedName>
    <definedName name="_xlnm.Print_Area" localSheetId="0">Sheet1!$A$1:$N$92</definedName>
    <definedName name="_xlnm.Print_Titles" localSheetId="0">Sheet1!$2:$2</definedName>
    <definedName name="_xlnm.Print_Titles">#REF!</definedName>
    <definedName name="summary">#REF!</definedName>
    <definedName name="不合格">#REF!</definedName>
    <definedName name="食品">'[1]07-18周报监抽总表'!#REF!</definedName>
    <definedName name="食用植物油">#REF!</definedName>
  </definedNames>
  <calcPr calcId="144525" refMode="R1C1"/>
</workbook>
</file>

<file path=xl/sharedStrings.xml><?xml version="1.0" encoding="utf-8"?>
<sst xmlns="http://schemas.openxmlformats.org/spreadsheetml/2006/main" count="1005" uniqueCount="373">
  <si>
    <t xml:space="preserve">   附件3：监督抽检合格产品信息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</si>
  <si>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</si>
  <si>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</si>
  <si>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</si>
  <si>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</si>
  <si>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</si>
  <si>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</si>
  <si>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</si>
  <si>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</si>
  <si>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</si>
  <si>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</si>
  <si>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</si>
  <si>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</si>
  <si>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</si>
  <si>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</si>
  <si>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SC20520000701000939</t>
  </si>
  <si>
    <t>安龙县绿宇农特产农民专业合作社</t>
  </si>
  <si>
    <t>贵州省安龙县龙广镇联新村</t>
  </si>
  <si>
    <t>兴义市欢乐购商贸有限公司坪东分公司</t>
  </si>
  <si>
    <t>贵州</t>
  </si>
  <si>
    <t>花边晚饵块粑</t>
  </si>
  <si>
    <t>475克/袋</t>
  </si>
  <si>
    <t>粮食加工品</t>
  </si>
  <si>
    <t>2020年第28期</t>
  </si>
  <si>
    <t>贵州省/省抽</t>
  </si>
  <si>
    <t>/</t>
  </si>
  <si>
    <t>SC20520000701000279</t>
  </si>
  <si>
    <t>东莞市太粮米业有限公司厚街分公司</t>
  </si>
  <si>
    <t>广东省东莞市厚街科技工业城太粮路</t>
  </si>
  <si>
    <t>兴义大润发商业有限公司</t>
  </si>
  <si>
    <t>米皇坊珍珠香米（东北大米）（粳米）</t>
  </si>
  <si>
    <t>5千克/袋</t>
  </si>
  <si>
    <t>SC20520000701000367</t>
  </si>
  <si>
    <t>公安县渔口子米业有限责任公司</t>
  </si>
  <si>
    <t>湖北省公安县闸口镇渔口子村</t>
  </si>
  <si>
    <t>镇远县华连生活超市</t>
  </si>
  <si>
    <t>大米</t>
  </si>
  <si>
    <t>9kg/袋</t>
  </si>
  <si>
    <t>SC20520000701000191</t>
  </si>
  <si>
    <t>冠县定寨腾达面粉厂</t>
  </si>
  <si>
    <t>定寨乡黄寨子村北</t>
  </si>
  <si>
    <t>普安县富祥超市</t>
  </si>
  <si>
    <t>小麦粉</t>
  </si>
  <si>
    <t>5kg/袋</t>
  </si>
  <si>
    <t>SC20520000701000280</t>
  </si>
  <si>
    <t>广东金禾面粉有限公司</t>
  </si>
  <si>
    <t>广东省佛山市顺德区均安镇广安路3号</t>
  </si>
  <si>
    <t>禺山家庭用小麦粉</t>
  </si>
  <si>
    <t>2.5kg/袋</t>
  </si>
  <si>
    <t>SC20520000701000281</t>
  </si>
  <si>
    <t>莲花牌多用途麦芯粉</t>
  </si>
  <si>
    <t>2.5千克/袋</t>
  </si>
  <si>
    <t>SC20520000701000278</t>
  </si>
  <si>
    <t>广东金籼粮油实业有限公司</t>
  </si>
  <si>
    <t>东莞市虎门港新沙南港区</t>
  </si>
  <si>
    <t>荔香稻牌友粮家福米［大米（籼米）］</t>
  </si>
  <si>
    <t>4.5千克/袋</t>
  </si>
  <si>
    <t>SC20520000701000141</t>
  </si>
  <si>
    <t>广西鑫来农业发展有限公司</t>
  </si>
  <si>
    <t>广西南宁市宾阳县新圩镇</t>
  </si>
  <si>
    <t>兴义市大尔多商贸有限公司</t>
  </si>
  <si>
    <t>中香上林97香米</t>
  </si>
  <si>
    <t>SC20520000701000151</t>
  </si>
  <si>
    <t>贵州丰禾米业有限责任公司</t>
  </si>
  <si>
    <t>遵义红花岗区南新路陈家湾</t>
  </si>
  <si>
    <t>兴义合力惠民超市有限公司</t>
  </si>
  <si>
    <t>靖寒圆梦粳米</t>
  </si>
  <si>
    <t>4kg/袋</t>
  </si>
  <si>
    <t>SC20520000701001038</t>
  </si>
  <si>
    <t>贵州昊禹米业农产品开发有限公司</t>
  </si>
  <si>
    <t>贵州省安顺市平坝区白云镇元何村88号</t>
  </si>
  <si>
    <t>黔西南佳惠百货有限责任公司天瀛分公司</t>
  </si>
  <si>
    <t>20kg/袋</t>
  </si>
  <si>
    <t>SC20520000701000943</t>
  </si>
  <si>
    <t>贵州金稻粮油有限责任公司</t>
  </si>
  <si>
    <t>贵州顶效开发区木陇社区工业大道旁</t>
  </si>
  <si>
    <t>SC20520000701001070</t>
  </si>
  <si>
    <t>顶效开发区木陇社区工业大道旁</t>
  </si>
  <si>
    <t>黔西南佳惠百货有限责任公司南华圣景分公司</t>
  </si>
  <si>
    <t>大米（粳米）</t>
  </si>
  <si>
    <t>10kg/袋</t>
  </si>
  <si>
    <t>SC20520000701000312</t>
  </si>
  <si>
    <t>贵州省施秉县黔香米业有限公司</t>
  </si>
  <si>
    <t>贵州省施秉县城关镇桃子湾工业园区</t>
  </si>
  <si>
    <t>镇远县龙氏粮油店</t>
  </si>
  <si>
    <t>22.5kg/袋</t>
  </si>
  <si>
    <t>SC20520000701001103</t>
  </si>
  <si>
    <t>黄平县好又多生活广场</t>
  </si>
  <si>
    <t>施秉大米</t>
  </si>
  <si>
    <t>24kg/袋</t>
  </si>
  <si>
    <t>SC20520000701001119</t>
  </si>
  <si>
    <t>黄平县李志云副食店</t>
  </si>
  <si>
    <t>贵粮人油粘米（籼米）</t>
  </si>
  <si>
    <t>SC20520000701000650</t>
  </si>
  <si>
    <t>贵州鑫众禾农业开发有限公司</t>
  </si>
  <si>
    <t>贵州省凯里市沿江路2号</t>
  </si>
  <si>
    <t>黄平县家佳乐生活超市</t>
  </si>
  <si>
    <t>贵碗香长粒香（籼米）</t>
  </si>
  <si>
    <t>25kg/袋</t>
  </si>
  <si>
    <t>SC20520000701001106</t>
  </si>
  <si>
    <t>黄平县永惠干货店</t>
  </si>
  <si>
    <t>SC20520000701001113</t>
  </si>
  <si>
    <t>黄平县时家三里湾干货店</t>
  </si>
  <si>
    <t>SC20520000701001208</t>
  </si>
  <si>
    <t>丹寨县好又来粮油干货店</t>
  </si>
  <si>
    <t>财升稻香米（籼米）</t>
  </si>
  <si>
    <t>SC20520000701001005</t>
  </si>
  <si>
    <t>哈尔滨市龙鹏米业有限公司</t>
  </si>
  <si>
    <t>哈尔滨市香坊区幸福镇信义村</t>
  </si>
  <si>
    <t>贵州省黔西南州兴客隆超市有限公司兴义市富兴东路分公司</t>
  </si>
  <si>
    <t>SC20520000701000662</t>
  </si>
  <si>
    <t>河北金沙河面业集团有限责任公司</t>
  </si>
  <si>
    <t>京深高速沙河道口东行200米</t>
  </si>
  <si>
    <t>黄平县龙语实惠购物中心</t>
  </si>
  <si>
    <t>高筋小麦粉（麦芯高筋小麦粉）</t>
  </si>
  <si>
    <t>1千克/袋</t>
  </si>
  <si>
    <t>SC20520000701000663</t>
  </si>
  <si>
    <t>小麦粉（多用途麦芯小麦粉）</t>
  </si>
  <si>
    <t>SC20520000701001105</t>
  </si>
  <si>
    <t>饺子用小麦粉</t>
  </si>
  <si>
    <t>SC20520000701001170</t>
  </si>
  <si>
    <t>丹寨县建海贸易有限责任公司纪龙购物广场</t>
  </si>
  <si>
    <t>小麦粉（松鹤贵族小麦粉）</t>
  </si>
  <si>
    <t>SC20520000701000199</t>
  </si>
  <si>
    <t>河北凯发面业集团有限公司</t>
  </si>
  <si>
    <t>河北省邯郸市大名埝头乡经济开发区凯发路1号</t>
  </si>
  <si>
    <t>普安县普天大道普天华联生活购物广场</t>
  </si>
  <si>
    <t>自发小麦粉</t>
  </si>
  <si>
    <t>1.5kg/袋</t>
  </si>
  <si>
    <t>SC20520000701000125</t>
  </si>
  <si>
    <t>河南康元粮油食品加工有限公司</t>
  </si>
  <si>
    <t>河南省南阳市光武西路939号</t>
  </si>
  <si>
    <t>兴义合力惠民超市有限公司万湖汇分公司</t>
  </si>
  <si>
    <t>特一小麦粉</t>
  </si>
  <si>
    <t>1kg/袋</t>
  </si>
  <si>
    <t>SC20520000701000150</t>
  </si>
  <si>
    <t>河南省雪健实业有限公司</t>
  </si>
  <si>
    <t>漯河市金山大道666号</t>
  </si>
  <si>
    <t>低筋蛋糕粉（低筋粉）</t>
  </si>
  <si>
    <t>SC20520000701001120</t>
  </si>
  <si>
    <t>河南天香面业有限公司</t>
  </si>
  <si>
    <t>温县产业集聚区鑫源路28号</t>
  </si>
  <si>
    <t>专用小麦粉（馒头粉）</t>
  </si>
  <si>
    <t>SC20520000701000205</t>
  </si>
  <si>
    <t>黑龙江龙乾粮油加工有限公司</t>
  </si>
  <si>
    <t>哈尔滨市五常市龙凤山镇石庙子村</t>
  </si>
  <si>
    <t>SC20520000701000980</t>
  </si>
  <si>
    <t>贵州省黔西南州兴客隆超市有限公司兴义市沙井街分公司</t>
  </si>
  <si>
    <t>SC20520000701001007</t>
  </si>
  <si>
    <t>五常市龙凤山镇石庙子村</t>
  </si>
  <si>
    <t>五常大米</t>
  </si>
  <si>
    <t>SC20520000701001043</t>
  </si>
  <si>
    <t>黑龙江省五常市龙凤山镇石庙子村</t>
  </si>
  <si>
    <t>SC20520000701000203</t>
  </si>
  <si>
    <t>黑龙江秋然米业有限公司</t>
  </si>
  <si>
    <t>黑龙江省哈尔滨市方正县松南乡</t>
  </si>
  <si>
    <t>生态长粒香米</t>
  </si>
  <si>
    <t>SC20520000701001232</t>
  </si>
  <si>
    <t>黑龙江祖谷米业有限公司</t>
  </si>
  <si>
    <t>哈尔滨经开区哈南工业新城东兴路119号</t>
  </si>
  <si>
    <t>雷山县大润发玛特超市</t>
  </si>
  <si>
    <t>大米（尊龙宴花香稻米）</t>
  </si>
  <si>
    <t>SC20520000701001234</t>
  </si>
  <si>
    <t>黑龙江省哈尔滨市香坊区安通九道街10号</t>
  </si>
  <si>
    <t>大米（富硒香稻米）</t>
  </si>
  <si>
    <t>SC20520000701000307</t>
  </si>
  <si>
    <t>湖北鑫海粮油食品有限公司</t>
  </si>
  <si>
    <t>湖北宜城经济开发区楚源大道68号</t>
  </si>
  <si>
    <t>镇远县共富粮油批发部</t>
  </si>
  <si>
    <t>SC20520000701000628</t>
  </si>
  <si>
    <t>黄平县玉麟油脂加工厂</t>
  </si>
  <si>
    <t>贵州省黄平县槐花工业园</t>
  </si>
  <si>
    <t>黄平县放心粮油店</t>
  </si>
  <si>
    <t>SC20520000701000277</t>
  </si>
  <si>
    <t>吉林省德伟米业有限公司</t>
  </si>
  <si>
    <t>吉林省松原市宁江区雅达虹工业集中区</t>
  </si>
  <si>
    <t>德伟大米（分装）（粳米）</t>
  </si>
  <si>
    <t>SC20520000701001108</t>
  </si>
  <si>
    <t>吉林省吉祥农业有限责任公司</t>
  </si>
  <si>
    <t>舒兰市溪河镇舒兰站村</t>
  </si>
  <si>
    <t>糯米</t>
  </si>
  <si>
    <t>SC20520000701000194</t>
  </si>
  <si>
    <t>吉林省舒兰市万山米业有限责任公司</t>
  </si>
  <si>
    <t>吉林省舒兰市白旗镇</t>
  </si>
  <si>
    <t>18.5kg/袋</t>
  </si>
  <si>
    <t>SC20520000701000204</t>
  </si>
  <si>
    <t>吉林省镇赉县麒麟王米业有限公司</t>
  </si>
  <si>
    <t>吉林省镇赉县</t>
  </si>
  <si>
    <t>19.5kg/袋</t>
  </si>
  <si>
    <t>SC20520000701001116</t>
  </si>
  <si>
    <t>江陵县永顺米业股份有限公司</t>
  </si>
  <si>
    <t>湖北省江陵县熊河镇跃进村</t>
  </si>
  <si>
    <t>九龙渊系列长粒香米（籼米）</t>
  </si>
  <si>
    <t>SC20520000701000963</t>
  </si>
  <si>
    <t>金健米业（重庆）有限公司</t>
  </si>
  <si>
    <t>重庆市涪陵区鹤凤大道18号</t>
  </si>
  <si>
    <t>兴义市亿客隆购物广场</t>
  </si>
  <si>
    <t>三江清香稻米</t>
  </si>
  <si>
    <t>SC20520000701001164</t>
  </si>
  <si>
    <t>金健佳品泰香米</t>
  </si>
  <si>
    <t>SC20520000701001165</t>
  </si>
  <si>
    <t>桃花香米</t>
  </si>
  <si>
    <t>SC20520000701001166</t>
  </si>
  <si>
    <t>东北水晶米</t>
  </si>
  <si>
    <t>SC20520000701001204</t>
  </si>
  <si>
    <t>荆门市掇刀区合心精制米厂</t>
  </si>
  <si>
    <t>荆门市掇刀区团林镇</t>
  </si>
  <si>
    <t>丹寨县红映副食店</t>
  </si>
  <si>
    <t>碗碗香（籼米）</t>
  </si>
  <si>
    <t>SC20520000701001233</t>
  </si>
  <si>
    <t>荆门市峰火台生态农业股份有限公司</t>
  </si>
  <si>
    <t>湖北省荆门市东宝区漳河镇和平村四组</t>
  </si>
  <si>
    <t>楚香龍虾稻香米（籼米）</t>
  </si>
  <si>
    <t>SC20520000701000227</t>
  </si>
  <si>
    <t>开原市正丰米业有限公司</t>
  </si>
  <si>
    <t>辽宁省开原市庆云镇河东村</t>
  </si>
  <si>
    <t>普安县营盘路万佳副食品经营部</t>
  </si>
  <si>
    <t>SC20520000701001069</t>
  </si>
  <si>
    <t>涟水县千禧缘制米有限公司</t>
  </si>
  <si>
    <t>涟水县红尧乡黄戈正村</t>
  </si>
  <si>
    <t>SC20520000701000132</t>
  </si>
  <si>
    <t>辽宁华润五丰营销有限公司</t>
  </si>
  <si>
    <t>沈阳市沈北新区沈北路158号</t>
  </si>
  <si>
    <t>利是东北寒地  圆粒清香米</t>
  </si>
  <si>
    <t>SC20520000701001117</t>
  </si>
  <si>
    <t>南昌皇田实业有限公司</t>
  </si>
  <si>
    <t>南昌县泾口乡创业村</t>
  </si>
  <si>
    <t>青云湖小农香粘（籼米）</t>
  </si>
  <si>
    <t>25千克/袋</t>
  </si>
  <si>
    <t>SC20520000701001114</t>
  </si>
  <si>
    <t>齐齐哈尔市宏光米业有限公司</t>
  </si>
  <si>
    <t>黑龙江省齐齐哈尔市甘南县平阳镇宏光村</t>
  </si>
  <si>
    <t>金元宝优选东北大米</t>
  </si>
  <si>
    <t>SC20520000701000274</t>
  </si>
  <si>
    <t>黔西南州泳坤食品科技有限责任公司</t>
  </si>
  <si>
    <t>兴义市马岭红星工业园区</t>
  </si>
  <si>
    <t>饵块粑（贵州年糕）</t>
  </si>
  <si>
    <t>SC20520000701000275</t>
  </si>
  <si>
    <t>SC20520000701000198</t>
  </si>
  <si>
    <t>山东飞翔面粉有限公司</t>
  </si>
  <si>
    <t>山东省单县东外环路路东南外环路延伸段路南</t>
  </si>
  <si>
    <t>包子馒头粉（小麦自发粉）</t>
  </si>
  <si>
    <t>SC20520000701001168</t>
  </si>
  <si>
    <t>单县东外环路路东南外环路延伸段路南</t>
  </si>
  <si>
    <t>高筋面粉（高筋小麦粉）</t>
  </si>
  <si>
    <t>SC20520000701000313</t>
  </si>
  <si>
    <t>山东天邦粮油有限公司</t>
  </si>
  <si>
    <t>菏泽市牡丹区大黄集镇毕寨行政村以北220国道以西</t>
  </si>
  <si>
    <t>高筋小麦粉（高筋粉）</t>
  </si>
  <si>
    <t>SC20520000701000306</t>
  </si>
  <si>
    <t>山东永明粮油食品集团有限公司</t>
  </si>
  <si>
    <t>曹县普连集镇王庄寨</t>
  </si>
  <si>
    <t>高筋小麦粉</t>
  </si>
  <si>
    <t>SC20520000701000142</t>
  </si>
  <si>
    <t>上海海丰米业有限公司</t>
  </si>
  <si>
    <t>上海市虹口区天宝路578号2118室</t>
  </si>
  <si>
    <t>农场生态大米</t>
  </si>
  <si>
    <t>SC20520000701000226</t>
  </si>
  <si>
    <t>沈阳市瑞丰制米厂</t>
  </si>
  <si>
    <t>沈阳经济技术开发区四方台镇胜利村</t>
  </si>
  <si>
    <t>SC20520000701000131</t>
  </si>
  <si>
    <t>沈阳信昌粮食贸易有限公司</t>
  </si>
  <si>
    <t>辽宁省新民市金五台子乡皂角树村</t>
  </si>
  <si>
    <t>十月稻田吉林小町米</t>
  </si>
  <si>
    <t>SC20520000701000311</t>
  </si>
  <si>
    <t>舒兰市金秋谷香粮食有限公司</t>
  </si>
  <si>
    <t>吉林省吉林市舒兰市平安镇内F区</t>
  </si>
  <si>
    <t>粳糯米</t>
  </si>
  <si>
    <t>SC20520000701001118</t>
  </si>
  <si>
    <t>沭阳县高墟旺旺米厂</t>
  </si>
  <si>
    <t>沭阳县高墟工业园区</t>
  </si>
  <si>
    <t>SC20520000701000906</t>
  </si>
  <si>
    <t>四川省金熊粮油有限公司</t>
  </si>
  <si>
    <t>成都市新都区新繁镇繁香大道68号</t>
  </si>
  <si>
    <t>贵州永辉超市有限公司黔西南州分公司</t>
  </si>
  <si>
    <t>水晶粳米（粳米）</t>
  </si>
  <si>
    <t>SC20520000701001107</t>
  </si>
  <si>
    <t>随县正元粮油有限责任公司</t>
  </si>
  <si>
    <t>湖北省随州市随县洪山镇洪山路185号</t>
  </si>
  <si>
    <t>大米（泰香软米）</t>
  </si>
  <si>
    <t>SC20520000701001006</t>
  </si>
  <si>
    <t>随州市金义米业有限公司</t>
  </si>
  <si>
    <t>湖北省随州市曾都区万店镇新街</t>
  </si>
  <si>
    <t>泰香软米</t>
  </si>
  <si>
    <t>SC20520000701000979</t>
  </si>
  <si>
    <t>五常葵花阳光米业有限公司</t>
  </si>
  <si>
    <t>黑龙江省五常市城西通榆公路1号</t>
  </si>
  <si>
    <t>五常大米（精贡清香100）</t>
  </si>
  <si>
    <t>SC20520000701000162</t>
  </si>
  <si>
    <t>五常市乔府大院农业股份有限公司</t>
  </si>
  <si>
    <t>五常市杜家镇半截河子村（乔府大院现代农业产业园）</t>
  </si>
  <si>
    <t>兴义合力惠民超市有限公司运通广场分公司</t>
  </si>
  <si>
    <t>SC20520000701000905</t>
  </si>
  <si>
    <t>五常市杜家镇半截河子村（金福现代农业产业园）</t>
  </si>
  <si>
    <t>五常大米（粳米）</t>
  </si>
  <si>
    <t>SC20520000701000651</t>
  </si>
  <si>
    <t>五得利集团东明面粉有限公司</t>
  </si>
  <si>
    <t>东明县工业园区</t>
  </si>
  <si>
    <t>五得利八星雪花小麦粉</t>
  </si>
  <si>
    <t>SC20520000701000938</t>
  </si>
  <si>
    <t>兴义市凯洪饵块粑加工厂</t>
  </si>
  <si>
    <t>贵州省黔西南布依族苗族自治州兴义市丰都办丰都村九组53号</t>
  </si>
  <si>
    <t>凯洪饵块粑（贵州年糕）</t>
  </si>
  <si>
    <t>500克/袋</t>
  </si>
  <si>
    <t>SC20520000701000664</t>
  </si>
  <si>
    <t>徐州新天粮油有限公司</t>
  </si>
  <si>
    <t>江苏雎宁碾盘街88号</t>
  </si>
  <si>
    <t>长粒香米（籼米）</t>
  </si>
  <si>
    <t>21kg/袋</t>
  </si>
  <si>
    <t>SC20520000701000366</t>
  </si>
  <si>
    <t>徐州中旺米业有限公司</t>
  </si>
  <si>
    <t>沛县杨屯镇西仲山</t>
  </si>
  <si>
    <t>SC20520000701000219</t>
  </si>
  <si>
    <t>延津克明面粉有限公司</t>
  </si>
  <si>
    <t>延津县产业集聚区南区</t>
  </si>
  <si>
    <t>SC20520000701000652</t>
  </si>
  <si>
    <t>雪花小麦粉</t>
  </si>
  <si>
    <t>SC20520000701001203</t>
  </si>
  <si>
    <t>宜城市华玉精米厂</t>
  </si>
  <si>
    <t>湖北省宜城市郑集公路桥</t>
  </si>
  <si>
    <t>丹寨县老八蔬菜批发部</t>
  </si>
  <si>
    <t>金龍碗碗香（大米）</t>
  </si>
  <si>
    <t>22千克/袋</t>
  </si>
  <si>
    <t>SC20520000701001167</t>
  </si>
  <si>
    <t>益海嘉里（白城）粮油食品工业有限公司</t>
  </si>
  <si>
    <t>白城工业园区长江街1688号</t>
  </si>
  <si>
    <t>北国雾淞小町吉林大米</t>
  </si>
  <si>
    <t>SC20520000701000149</t>
  </si>
  <si>
    <t>益海嘉里（成都）粮食工业有限公司</t>
  </si>
  <si>
    <t>成都市青白江区弥牟镇粮食路288号</t>
  </si>
  <si>
    <t>香满园自发小麦粉</t>
  </si>
  <si>
    <t>SC20520000701001231</t>
  </si>
  <si>
    <t>益海嘉里（贵港）粮油食品有限公司</t>
  </si>
  <si>
    <t>广西贵港市港北区贵城镇办事处南平社区木必屯</t>
  </si>
  <si>
    <t>香纳兰进口珍品香米</t>
  </si>
  <si>
    <t>SC20520000701000320</t>
  </si>
  <si>
    <t>益海嘉里（吉林）粮油食品工业有限公司</t>
  </si>
  <si>
    <t>吉林省吉林市龙潭区乌拉街镇亚复村</t>
  </si>
  <si>
    <t>镇远佳家福超市</t>
  </si>
  <si>
    <t>吉林大米（雪粳小町）</t>
  </si>
  <si>
    <t>2千克/袋</t>
  </si>
  <si>
    <t>SC20520000701000629</t>
  </si>
  <si>
    <t>SC20520000701000936</t>
  </si>
  <si>
    <t>益海嘉里（昆山）食品工业有限公司</t>
  </si>
  <si>
    <t>江苏省昆山市张浦镇益海大道8号</t>
  </si>
  <si>
    <t>面包用高筋小麦粉</t>
  </si>
  <si>
    <t>SC20520000701000193</t>
  </si>
  <si>
    <t>益海嘉里（盘锦）粮油工业有限公司</t>
  </si>
  <si>
    <t>盘锦市盘山县太平镇</t>
  </si>
  <si>
    <t>寒地东北大米</t>
  </si>
  <si>
    <t>4千克/袋</t>
  </si>
  <si>
    <t>SC20520000701001122</t>
  </si>
  <si>
    <t>云南谷娃商贸有限公司</t>
  </si>
  <si>
    <t>云南省昆明经开区螺狮湾国际商贸城小商品加工基地三期产业项目K28幢3层301号</t>
  </si>
  <si>
    <t>黄平县隆裕有限公司</t>
  </si>
  <si>
    <t>秋田小町（大米）</t>
  </si>
  <si>
    <t>SC20520000701000169</t>
  </si>
  <si>
    <t>郑州博大面粉有限公司</t>
  </si>
  <si>
    <t>河南省郑州市荥阳道南路14号</t>
  </si>
  <si>
    <t>饺子粉</t>
  </si>
  <si>
    <t>SC20520000701000133</t>
  </si>
  <si>
    <t>中粮（郑州）粮油工业有限公司</t>
  </si>
  <si>
    <t>郑州经济技术开发区航海东路1746号</t>
  </si>
  <si>
    <t>麦芯多用途小麦粉</t>
  </si>
  <si>
    <t>SC20520000701000163</t>
  </si>
  <si>
    <t>中粮米业（岳阳）有限公司</t>
  </si>
  <si>
    <t>岳阳市岳阳县生态工业园</t>
  </si>
  <si>
    <t>SC20520000701000978</t>
  </si>
  <si>
    <t>湖南省岳阳市岳阳县生态工业园</t>
  </si>
  <si>
    <t>SC20520000701000321</t>
  </si>
  <si>
    <t>中原粮油有限公司</t>
  </si>
  <si>
    <t>河南省驻马店市正阳县维维大道</t>
  </si>
  <si>
    <t>原味面包粉（小麦粉）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</si>
</sst>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32">
    <font>
      <sz val="12"/>
      <name val="宋体"/>
      <charset val="134"/>
    </font>
    <font>
      <b/>
      <sz val="9"/>
      <name val="宋体"/>
      <charset val="134"/>
    </font>
    <font>
      <b/>
      <sz val="20"/>
      <name val="仿宋"/>
      <charset val="134"/>
    </font>
    <font>
      <b/>
      <u/>
      <sz val="9"/>
      <name val="宋体"/>
      <charset val="134"/>
      <scheme val="minor"/>
    </font>
    <font>
      <b/>
      <sz val="9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indexed="20"/>
      <name val="宋体"/>
      <charset val="134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indexed="8"/>
      <name val="宋体"/>
      <charset val="134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indexed="17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42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77">
    <xf numFmtId="0" fontId="0" fillId="0" borderId="0"/>
    <xf numFmtId="42" fontId="10" fillId="0" borderId="0" applyFont="0" applyFill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27" fillId="25" borderId="7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/>
    <xf numFmtId="0" fontId="10" fillId="16" borderId="6" applyNumberFormat="0" applyFont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8" fillId="0" borderId="0"/>
    <xf numFmtId="0" fontId="31" fillId="35" borderId="0" applyNumberFormat="0" applyBorder="0" applyAlignment="0" applyProtection="0">
      <alignment vertical="center"/>
    </xf>
    <xf numFmtId="0" fontId="28" fillId="0" borderId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8" fillId="0" borderId="0">
      <alignment vertical="center"/>
    </xf>
    <xf numFmtId="0" fontId="14" fillId="8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0" fillId="13" borderId="5" applyNumberFormat="0" applyAlignment="0" applyProtection="0">
      <alignment vertical="center"/>
    </xf>
    <xf numFmtId="0" fontId="22" fillId="13" borderId="7" applyNumberFormat="0" applyAlignment="0" applyProtection="0">
      <alignment vertical="center"/>
    </xf>
    <xf numFmtId="0" fontId="16" fillId="10" borderId="3" applyNumberFormat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8" fillId="0" borderId="0">
      <alignment vertical="center"/>
    </xf>
    <xf numFmtId="0" fontId="26" fillId="23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8" fillId="0" borderId="0"/>
    <xf numFmtId="0" fontId="7" fillId="11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8" fillId="0" borderId="0">
      <alignment vertical="center"/>
    </xf>
    <xf numFmtId="0" fontId="7" fillId="5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8" fillId="0" borderId="0">
      <alignment vertical="center"/>
    </xf>
    <xf numFmtId="0" fontId="19" fillId="0" borderId="0">
      <alignment vertical="center"/>
    </xf>
    <xf numFmtId="0" fontId="8" fillId="0" borderId="0"/>
    <xf numFmtId="0" fontId="19" fillId="0" borderId="0">
      <alignment vertical="center"/>
    </xf>
    <xf numFmtId="0" fontId="8" fillId="0" borderId="0"/>
    <xf numFmtId="0" fontId="19" fillId="0" borderId="0">
      <alignment vertical="center"/>
    </xf>
    <xf numFmtId="0" fontId="8" fillId="0" borderId="0"/>
    <xf numFmtId="0" fontId="19" fillId="0" borderId="0">
      <alignment vertical="center"/>
    </xf>
    <xf numFmtId="0" fontId="8" fillId="0" borderId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</cellStyleXfs>
  <cellXfs count="19">
    <xf numFmtId="0" fontId="0" fillId="0" borderId="0" xfId="0"/>
    <xf numFmtId="0" fontId="0" fillId="0" borderId="0" xfId="0" applyFill="1"/>
    <xf numFmtId="0" fontId="1" fillId="0" borderId="0" xfId="71" applyFont="1" applyFill="1" applyBorder="1" applyAlignment="1">
      <alignment horizontal="center" vertical="center" wrapText="1"/>
    </xf>
    <xf numFmtId="0" fontId="0" fillId="0" borderId="0" xfId="71" applyFont="1" applyFill="1" applyAlignment="1">
      <alignment horizontal="center" vertical="center"/>
    </xf>
    <xf numFmtId="0" fontId="0" fillId="0" borderId="0" xfId="71" applyFont="1" applyFill="1">
      <alignment vertical="center"/>
    </xf>
    <xf numFmtId="14" fontId="0" fillId="0" borderId="0" xfId="71" applyNumberFormat="1" applyFont="1" applyFill="1" applyAlignment="1">
      <alignment horizontal="center" vertical="center"/>
    </xf>
    <xf numFmtId="0" fontId="0" fillId="0" borderId="0" xfId="71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71" applyFont="1" applyFill="1" applyBorder="1" applyAlignment="1">
      <alignment horizontal="center" vertical="center" wrapText="1"/>
    </xf>
    <xf numFmtId="0" fontId="4" fillId="0" borderId="1" xfId="7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2" borderId="1" xfId="58" applyFont="1" applyFill="1" applyBorder="1" applyAlignment="1">
      <alignment horizontal="center" vertical="center" wrapText="1"/>
    </xf>
    <xf numFmtId="14" fontId="4" fillId="0" borderId="1" xfId="71" applyNumberFormat="1" applyFont="1" applyFill="1" applyBorder="1" applyAlignment="1">
      <alignment horizontal="center" vertical="center" wrapText="1"/>
    </xf>
    <xf numFmtId="14" fontId="5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4" fontId="5" fillId="2" borderId="1" xfId="0" applyNumberFormat="1" applyFont="1" applyFill="1" applyBorder="1" applyAlignment="1">
      <alignment horizontal="center" vertical="center" wrapText="1"/>
    </xf>
    <xf numFmtId="0" fontId="5" fillId="2" borderId="1" xfId="23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</cellXfs>
  <cellStyles count="7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差_2015.7.27 信息表汇总 （206批次）" xfId="5"/>
    <cellStyle name="千位分隔[0]" xfId="6" builtinId="6"/>
    <cellStyle name="40% - 强调文字颜色 3" xfId="7" builtinId="39"/>
    <cellStyle name="差" xfId="8" builtinId="27"/>
    <cellStyle name="千位分隔" xfId="9" builtinId="3"/>
    <cellStyle name="差_食品监抽信息表2-（2015-7-13)" xfId="10"/>
    <cellStyle name="60% - 强调文字颜色 3" xfId="11" builtinId="40"/>
    <cellStyle name="超链接" xfId="12" builtinId="8"/>
    <cellStyle name="百分比" xfId="13" builtinId="5"/>
    <cellStyle name="已访问的超链接" xfId="14" builtinId="9"/>
    <cellStyle name="常规 6" xfId="15"/>
    <cellStyle name="注释" xfId="16" builtinId="10"/>
    <cellStyle name="60% - 强调文字颜色 2" xfId="17" builtinId="36"/>
    <cellStyle name="标题 4" xfId="18" builtinId="19"/>
    <cellStyle name="警告文本" xfId="19" builtinId="11"/>
    <cellStyle name="标题" xfId="20" builtinId="15"/>
    <cellStyle name="常规 2 5" xfId="21"/>
    <cellStyle name="好_食品监抽信息表2-（2015-7-13)" xfId="22"/>
    <cellStyle name="常规 12" xfId="23"/>
    <cellStyle name="解释性文本" xfId="24" builtinId="53"/>
    <cellStyle name="标题 1" xfId="25" builtinId="16"/>
    <cellStyle name="标题 2" xfId="26" builtinId="17"/>
    <cellStyle name="标题 3" xfId="27" builtinId="18"/>
    <cellStyle name="常规 2_07-20周报监抽食品" xfId="28"/>
    <cellStyle name="差_汇总表 分类 信息表2（8.10-8.31) 340+276=616汇总" xfId="29"/>
    <cellStyle name="60% - 强调文字颜色 1" xfId="30" builtinId="32"/>
    <cellStyle name="差_2015.7.20 食品监抽信息表2  汇总表（200批次）" xfId="31"/>
    <cellStyle name="60% - 强调文字颜色 4" xfId="32" builtinId="44"/>
    <cellStyle name="输出" xfId="33" builtinId="21"/>
    <cellStyle name="计算" xfId="34" builtinId="22"/>
    <cellStyle name="检查单元格" xfId="35" builtinId="23"/>
    <cellStyle name="20% - 强调文字颜色 6" xfId="36" builtinId="50"/>
    <cellStyle name="强调文字颜色 2" xfId="37" builtinId="33"/>
    <cellStyle name="链接单元格" xfId="38" builtinId="24"/>
    <cellStyle name="汇总" xfId="39" builtinId="25"/>
    <cellStyle name="好" xfId="40" builtinId="26"/>
    <cellStyle name="常规 2 4_食品生产许可数据汇总表(更新至2015年5月)" xfId="41"/>
    <cellStyle name="适中" xfId="42" builtinId="28"/>
    <cellStyle name="20% - 强调文字颜色 5" xfId="43" builtinId="46"/>
    <cellStyle name="强调文字颜色 1" xfId="44" builtinId="29"/>
    <cellStyle name="20% - 强调文字颜色 1" xfId="45" builtinId="30"/>
    <cellStyle name="40% - 强调文字颜色 1" xfId="46" builtinId="31"/>
    <cellStyle name="20% - 强调文字颜色 2" xfId="47" builtinId="34"/>
    <cellStyle name="40% - 强调文字颜色 2" xfId="48" builtinId="35"/>
    <cellStyle name="强调文字颜色 3" xfId="49" builtinId="37"/>
    <cellStyle name="强调文字颜色 4" xfId="50" builtinId="41"/>
    <cellStyle name="20% - 强调文字颜色 4" xfId="51" builtinId="42"/>
    <cellStyle name="40% - 强调文字颜色 4" xfId="52" builtinId="43"/>
    <cellStyle name="强调文字颜色 5" xfId="53" builtinId="45"/>
    <cellStyle name="常规 2 2" xfId="54"/>
    <cellStyle name="40% - 强调文字颜色 5" xfId="55" builtinId="47"/>
    <cellStyle name="60% - 强调文字颜色 5" xfId="56" builtinId="48"/>
    <cellStyle name="强调文字颜色 6" xfId="57" builtinId="49"/>
    <cellStyle name="常规 2 3" xfId="58"/>
    <cellStyle name="40% - 强调文字颜色 6" xfId="59" builtinId="51"/>
    <cellStyle name="60% - 强调文字颜色 6" xfId="60" builtinId="52"/>
    <cellStyle name="差_茶叶（2015年第3期）-产品合格信息" xfId="61"/>
    <cellStyle name="差_公告（2015年第4期）-产品合格信息" xfId="62"/>
    <cellStyle name="常规 11" xfId="63"/>
    <cellStyle name="常规 2" xfId="64"/>
    <cellStyle name="常规 24" xfId="65"/>
    <cellStyle name="常规 3" xfId="66"/>
    <cellStyle name="常规 35" xfId="67"/>
    <cellStyle name="常规 4" xfId="68"/>
    <cellStyle name="常规 42" xfId="69"/>
    <cellStyle name="常规 7" xfId="70"/>
    <cellStyle name="常规_周报食品监抽报表" xfId="71"/>
    <cellStyle name="好_2015.7.20 食品监抽信息表2  汇总表（200批次）" xfId="72"/>
    <cellStyle name="好_2015.7.27 信息表汇总 （206批次）" xfId="73"/>
    <cellStyle name="好_茶叶（2015年第3期）-产品合格信息" xfId="74"/>
    <cellStyle name="好_公告（2015年第4期）-产品合格信息" xfId="75"/>
    <cellStyle name="好_汇总表 分类 信息表2（8.10-8.31) 340+276=616汇总" xfId="76"/>
  </cellStyles>
  <dxfs count="2">
    <dxf>
      <font>
        <name val="宋体"/>
        <scheme val="none"/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36149;&#24030;&#30465;&#39135;&#33647;&#23616;\&#30417;&#30563;&#25277;&#26597;\&#20844;&#21578;\2015&#24180;\2015&#24180;&#31532;&#20108;&#25209;&#29983;&#20135;&#21152;&#24037;&#29615;&#33410;&#39135;&#21697;&#30417;&#30563;&#25277;&#26816;&#32467;&#26524;&#20844;&#21578;\2015&#24180;&#31532;&#20108;&#25209;&#30417;&#30563;&#25277;&#26816;\&#36981;&#20041;&#25152;\07-20&#21608;&#25253;&#30417;&#25277;&#39135;&#21697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饮用水不合格"/>
      <sheetName val="糖果制品合格"/>
      <sheetName val="薯类和膨化食品不合格"/>
      <sheetName val="蔬菜制品不合格"/>
      <sheetName val="茶叶及茶制品不合格 "/>
      <sheetName val="茶叶及茶制品合格"/>
      <sheetName val="07-18周报监抽总表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92"/>
  <sheetViews>
    <sheetView tabSelected="1" view="pageBreakPreview" zoomScale="115" zoomScaleNormal="100" zoomScaleSheetLayoutView="115" topLeftCell="B1" workbookViewId="0">
      <selection activeCell="G9" sqref="G9"/>
    </sheetView>
  </sheetViews>
  <sheetFormatPr defaultColWidth="9" defaultRowHeight="14.25"/>
  <cols>
    <col min="1" max="1" width="11.75" style="3" hidden="1" customWidth="1"/>
    <col min="2" max="2" width="5.125" style="3" customWidth="1"/>
    <col min="3" max="3" width="21.25" style="3" customWidth="1"/>
    <col min="4" max="4" width="25.625" style="3" customWidth="1"/>
    <col min="5" max="5" width="20.875" style="3" customWidth="1"/>
    <col min="6" max="6" width="10.25" style="4" customWidth="1"/>
    <col min="7" max="7" width="12.875" style="4" customWidth="1"/>
    <col min="8" max="8" width="10.5" style="4" customWidth="1"/>
    <col min="9" max="9" width="12.125" style="5" customWidth="1"/>
    <col min="10" max="10" width="9.75" style="6" hidden="1" customWidth="1"/>
    <col min="11" max="11" width="11" style="3" hidden="1" customWidth="1"/>
    <col min="12" max="12" width="10.5" style="3" hidden="1" customWidth="1"/>
    <col min="13" max="13" width="10.125" style="3" hidden="1" customWidth="1"/>
    <col min="14" max="14" width="8.375" style="4" customWidth="1"/>
    <col min="15" max="16384" width="9" style="4"/>
  </cols>
  <sheetData>
    <row r="1" s="1" customFormat="1" ht="45.95" customHeight="1" spans="1:14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s="2" customFormat="1" ht="22.5" spans="1:14">
      <c r="A2" s="8" t="s">
        <v>1</v>
      </c>
      <c r="B2" s="9" t="s">
        <v>2</v>
      </c>
      <c r="C2" s="9" t="s">
        <v>3</v>
      </c>
      <c r="D2" s="9" t="s">
        <v>4</v>
      </c>
      <c r="E2" s="9" t="s">
        <v>5</v>
      </c>
      <c r="F2" s="9" t="s">
        <v>6</v>
      </c>
      <c r="G2" s="9" t="s">
        <v>7</v>
      </c>
      <c r="H2" s="9" t="s">
        <v>8</v>
      </c>
      <c r="I2" s="12" t="s">
        <v>9</v>
      </c>
      <c r="J2" s="8" t="s">
        <v>10</v>
      </c>
      <c r="K2" s="8" t="s">
        <v>11</v>
      </c>
      <c r="L2" s="8" t="s">
        <v>12</v>
      </c>
      <c r="M2" s="8" t="s">
        <v>13</v>
      </c>
      <c r="N2" s="9" t="s">
        <v>14</v>
      </c>
    </row>
    <row r="3" ht="22.5" spans="1:14">
      <c r="A3" s="10" t="s">
        <v>15</v>
      </c>
      <c r="B3" s="11">
        <v>1</v>
      </c>
      <c r="C3" s="10" t="s">
        <v>16</v>
      </c>
      <c r="D3" s="10" t="s">
        <v>17</v>
      </c>
      <c r="E3" s="10" t="s">
        <v>18</v>
      </c>
      <c r="F3" s="10" t="s">
        <v>19</v>
      </c>
      <c r="G3" s="10" t="s">
        <v>20</v>
      </c>
      <c r="H3" s="10" t="s">
        <v>21</v>
      </c>
      <c r="I3" s="13">
        <v>43913</v>
      </c>
      <c r="J3" s="14" t="s">
        <v>22</v>
      </c>
      <c r="K3" s="15" t="s">
        <v>23</v>
      </c>
      <c r="L3" s="16">
        <v>44028</v>
      </c>
      <c r="M3" s="17" t="s">
        <v>24</v>
      </c>
      <c r="N3" s="18" t="s">
        <v>25</v>
      </c>
    </row>
    <row r="4" ht="33.75" spans="1:14">
      <c r="A4" s="10" t="s">
        <v>26</v>
      </c>
      <c r="B4" s="11">
        <v>2</v>
      </c>
      <c r="C4" s="10" t="s">
        <v>27</v>
      </c>
      <c r="D4" s="10" t="s">
        <v>28</v>
      </c>
      <c r="E4" s="10" t="s">
        <v>29</v>
      </c>
      <c r="F4" s="10" t="s">
        <v>19</v>
      </c>
      <c r="G4" s="10" t="s">
        <v>30</v>
      </c>
      <c r="H4" s="10" t="s">
        <v>31</v>
      </c>
      <c r="I4" s="13">
        <v>43915</v>
      </c>
      <c r="J4" s="14" t="s">
        <v>22</v>
      </c>
      <c r="K4" s="15" t="s">
        <v>23</v>
      </c>
      <c r="L4" s="16">
        <v>44028</v>
      </c>
      <c r="M4" s="17" t="s">
        <v>24</v>
      </c>
      <c r="N4" s="18" t="s">
        <v>25</v>
      </c>
    </row>
    <row r="5" ht="22.5" spans="1:14">
      <c r="A5" s="10" t="s">
        <v>32</v>
      </c>
      <c r="B5" s="11">
        <v>3</v>
      </c>
      <c r="C5" s="10" t="s">
        <v>33</v>
      </c>
      <c r="D5" s="10" t="s">
        <v>34</v>
      </c>
      <c r="E5" s="10" t="s">
        <v>35</v>
      </c>
      <c r="F5" s="10" t="s">
        <v>19</v>
      </c>
      <c r="G5" s="10" t="s">
        <v>36</v>
      </c>
      <c r="H5" s="10" t="s">
        <v>37</v>
      </c>
      <c r="I5" s="13">
        <v>43830</v>
      </c>
      <c r="J5" s="14" t="s">
        <v>22</v>
      </c>
      <c r="K5" s="15" t="s">
        <v>23</v>
      </c>
      <c r="L5" s="16">
        <v>44028</v>
      </c>
      <c r="M5" s="17" t="s">
        <v>24</v>
      </c>
      <c r="N5" s="18" t="s">
        <v>25</v>
      </c>
    </row>
    <row r="6" ht="22.5" spans="1:14">
      <c r="A6" s="10" t="s">
        <v>38</v>
      </c>
      <c r="B6" s="11">
        <v>4</v>
      </c>
      <c r="C6" s="10" t="s">
        <v>39</v>
      </c>
      <c r="D6" s="10" t="s">
        <v>40</v>
      </c>
      <c r="E6" s="10" t="s">
        <v>41</v>
      </c>
      <c r="F6" s="10" t="s">
        <v>19</v>
      </c>
      <c r="G6" s="10" t="s">
        <v>42</v>
      </c>
      <c r="H6" s="10" t="s">
        <v>43</v>
      </c>
      <c r="I6" s="13">
        <v>43881</v>
      </c>
      <c r="J6" s="14" t="s">
        <v>22</v>
      </c>
      <c r="K6" s="15" t="s">
        <v>23</v>
      </c>
      <c r="L6" s="16">
        <v>44028</v>
      </c>
      <c r="M6" s="17" t="s">
        <v>24</v>
      </c>
      <c r="N6" s="18" t="s">
        <v>25</v>
      </c>
    </row>
    <row r="7" ht="22.5" spans="1:14">
      <c r="A7" s="10" t="s">
        <v>44</v>
      </c>
      <c r="B7" s="11">
        <v>5</v>
      </c>
      <c r="C7" s="10" t="s">
        <v>45</v>
      </c>
      <c r="D7" s="10" t="s">
        <v>46</v>
      </c>
      <c r="E7" s="10" t="s">
        <v>29</v>
      </c>
      <c r="F7" s="10" t="s">
        <v>19</v>
      </c>
      <c r="G7" s="10" t="s">
        <v>47</v>
      </c>
      <c r="H7" s="10" t="s">
        <v>48</v>
      </c>
      <c r="I7" s="13">
        <v>43902</v>
      </c>
      <c r="J7" s="14" t="s">
        <v>22</v>
      </c>
      <c r="K7" s="15" t="s">
        <v>23</v>
      </c>
      <c r="L7" s="16">
        <v>44028</v>
      </c>
      <c r="M7" s="17" t="s">
        <v>24</v>
      </c>
      <c r="N7" s="18" t="s">
        <v>25</v>
      </c>
    </row>
    <row r="8" ht="22.5" spans="1:14">
      <c r="A8" s="10" t="s">
        <v>49</v>
      </c>
      <c r="B8" s="11">
        <v>6</v>
      </c>
      <c r="C8" s="10" t="s">
        <v>45</v>
      </c>
      <c r="D8" s="10" t="s">
        <v>46</v>
      </c>
      <c r="E8" s="10" t="s">
        <v>29</v>
      </c>
      <c r="F8" s="10" t="s">
        <v>19</v>
      </c>
      <c r="G8" s="10" t="s">
        <v>50</v>
      </c>
      <c r="H8" s="10" t="s">
        <v>51</v>
      </c>
      <c r="I8" s="13">
        <v>43895</v>
      </c>
      <c r="J8" s="14" t="s">
        <v>22</v>
      </c>
      <c r="K8" s="15" t="s">
        <v>23</v>
      </c>
      <c r="L8" s="16">
        <v>44028</v>
      </c>
      <c r="M8" s="17" t="s">
        <v>24</v>
      </c>
      <c r="N8" s="18" t="s">
        <v>25</v>
      </c>
    </row>
    <row r="9" ht="33.75" spans="1:14">
      <c r="A9" s="10" t="s">
        <v>52</v>
      </c>
      <c r="B9" s="11">
        <v>7</v>
      </c>
      <c r="C9" s="10" t="s">
        <v>53</v>
      </c>
      <c r="D9" s="10" t="s">
        <v>54</v>
      </c>
      <c r="E9" s="10" t="s">
        <v>29</v>
      </c>
      <c r="F9" s="10" t="s">
        <v>19</v>
      </c>
      <c r="G9" s="10" t="s">
        <v>55</v>
      </c>
      <c r="H9" s="10" t="s">
        <v>56</v>
      </c>
      <c r="I9" s="13">
        <v>43915</v>
      </c>
      <c r="J9" s="14" t="s">
        <v>22</v>
      </c>
      <c r="K9" s="15" t="s">
        <v>23</v>
      </c>
      <c r="L9" s="16">
        <v>44028</v>
      </c>
      <c r="M9" s="17" t="s">
        <v>24</v>
      </c>
      <c r="N9" s="18" t="s">
        <v>25</v>
      </c>
    </row>
    <row r="10" ht="22.5" spans="1:14">
      <c r="A10" s="10" t="s">
        <v>57</v>
      </c>
      <c r="B10" s="11">
        <v>8</v>
      </c>
      <c r="C10" s="10" t="s">
        <v>58</v>
      </c>
      <c r="D10" s="10" t="s">
        <v>59</v>
      </c>
      <c r="E10" s="10" t="s">
        <v>60</v>
      </c>
      <c r="F10" s="10" t="s">
        <v>19</v>
      </c>
      <c r="G10" s="10" t="s">
        <v>61</v>
      </c>
      <c r="H10" s="10" t="s">
        <v>43</v>
      </c>
      <c r="I10" s="13">
        <v>43896</v>
      </c>
      <c r="J10" s="14" t="s">
        <v>22</v>
      </c>
      <c r="K10" s="15" t="s">
        <v>23</v>
      </c>
      <c r="L10" s="16">
        <v>44028</v>
      </c>
      <c r="M10" s="17" t="s">
        <v>24</v>
      </c>
      <c r="N10" s="18" t="s">
        <v>25</v>
      </c>
    </row>
    <row r="11" ht="22.5" spans="1:14">
      <c r="A11" s="10" t="s">
        <v>62</v>
      </c>
      <c r="B11" s="11">
        <v>9</v>
      </c>
      <c r="C11" s="10" t="s">
        <v>63</v>
      </c>
      <c r="D11" s="10" t="s">
        <v>64</v>
      </c>
      <c r="E11" s="10" t="s">
        <v>65</v>
      </c>
      <c r="F11" s="10" t="s">
        <v>19</v>
      </c>
      <c r="G11" s="10" t="s">
        <v>66</v>
      </c>
      <c r="H11" s="10" t="s">
        <v>67</v>
      </c>
      <c r="I11" s="13">
        <v>43921</v>
      </c>
      <c r="J11" s="14" t="s">
        <v>22</v>
      </c>
      <c r="K11" s="15" t="s">
        <v>23</v>
      </c>
      <c r="L11" s="16">
        <v>44028</v>
      </c>
      <c r="M11" s="17" t="s">
        <v>24</v>
      </c>
      <c r="N11" s="18" t="s">
        <v>25</v>
      </c>
    </row>
    <row r="12" ht="22.5" spans="1:14">
      <c r="A12" s="10" t="s">
        <v>68</v>
      </c>
      <c r="B12" s="11">
        <v>10</v>
      </c>
      <c r="C12" s="10" t="s">
        <v>69</v>
      </c>
      <c r="D12" s="10" t="s">
        <v>70</v>
      </c>
      <c r="E12" s="10" t="s">
        <v>71</v>
      </c>
      <c r="F12" s="10" t="s">
        <v>19</v>
      </c>
      <c r="G12" s="10" t="s">
        <v>36</v>
      </c>
      <c r="H12" s="10" t="s">
        <v>72</v>
      </c>
      <c r="I12" s="13">
        <v>43888</v>
      </c>
      <c r="J12" s="14" t="s">
        <v>22</v>
      </c>
      <c r="K12" s="15" t="s">
        <v>23</v>
      </c>
      <c r="L12" s="16">
        <v>44028</v>
      </c>
      <c r="M12" s="17" t="s">
        <v>24</v>
      </c>
      <c r="N12" s="18" t="s">
        <v>25</v>
      </c>
    </row>
    <row r="13" ht="22.5" spans="1:14">
      <c r="A13" s="10" t="s">
        <v>73</v>
      </c>
      <c r="B13" s="11">
        <v>11</v>
      </c>
      <c r="C13" s="10" t="s">
        <v>74</v>
      </c>
      <c r="D13" s="10" t="s">
        <v>75</v>
      </c>
      <c r="E13" s="10" t="s">
        <v>18</v>
      </c>
      <c r="F13" s="10" t="s">
        <v>19</v>
      </c>
      <c r="G13" s="10" t="s">
        <v>36</v>
      </c>
      <c r="H13" s="10" t="s">
        <v>48</v>
      </c>
      <c r="I13" s="13">
        <v>43809</v>
      </c>
      <c r="J13" s="14" t="s">
        <v>22</v>
      </c>
      <c r="K13" s="15" t="s">
        <v>23</v>
      </c>
      <c r="L13" s="16">
        <v>44028</v>
      </c>
      <c r="M13" s="17" t="s">
        <v>24</v>
      </c>
      <c r="N13" s="18" t="s">
        <v>25</v>
      </c>
    </row>
    <row r="14" ht="22.5" spans="1:14">
      <c r="A14" s="10" t="s">
        <v>76</v>
      </c>
      <c r="B14" s="11">
        <v>12</v>
      </c>
      <c r="C14" s="10" t="s">
        <v>74</v>
      </c>
      <c r="D14" s="10" t="s">
        <v>77</v>
      </c>
      <c r="E14" s="10" t="s">
        <v>78</v>
      </c>
      <c r="F14" s="10" t="s">
        <v>19</v>
      </c>
      <c r="G14" s="10" t="s">
        <v>79</v>
      </c>
      <c r="H14" s="10" t="s">
        <v>80</v>
      </c>
      <c r="I14" s="13">
        <v>43911</v>
      </c>
      <c r="J14" s="14" t="s">
        <v>22</v>
      </c>
      <c r="K14" s="15" t="s">
        <v>23</v>
      </c>
      <c r="L14" s="16">
        <v>44028</v>
      </c>
      <c r="M14" s="17" t="s">
        <v>24</v>
      </c>
      <c r="N14" s="18" t="s">
        <v>25</v>
      </c>
    </row>
    <row r="15" ht="22.5" spans="1:14">
      <c r="A15" s="10" t="s">
        <v>81</v>
      </c>
      <c r="B15" s="11">
        <v>13</v>
      </c>
      <c r="C15" s="10" t="s">
        <v>82</v>
      </c>
      <c r="D15" s="10" t="s">
        <v>83</v>
      </c>
      <c r="E15" s="10" t="s">
        <v>84</v>
      </c>
      <c r="F15" s="10" t="s">
        <v>19</v>
      </c>
      <c r="G15" s="10" t="s">
        <v>36</v>
      </c>
      <c r="H15" s="10" t="s">
        <v>85</v>
      </c>
      <c r="I15" s="13">
        <v>43871</v>
      </c>
      <c r="J15" s="14" t="s">
        <v>22</v>
      </c>
      <c r="K15" s="15" t="s">
        <v>23</v>
      </c>
      <c r="L15" s="16">
        <v>44028</v>
      </c>
      <c r="M15" s="17" t="s">
        <v>24</v>
      </c>
      <c r="N15" s="18" t="s">
        <v>25</v>
      </c>
    </row>
    <row r="16" ht="22.5" spans="1:14">
      <c r="A16" s="10" t="s">
        <v>86</v>
      </c>
      <c r="B16" s="11">
        <v>14</v>
      </c>
      <c r="C16" s="10" t="s">
        <v>82</v>
      </c>
      <c r="D16" s="10" t="s">
        <v>83</v>
      </c>
      <c r="E16" s="10" t="s">
        <v>87</v>
      </c>
      <c r="F16" s="10" t="s">
        <v>19</v>
      </c>
      <c r="G16" s="10" t="s">
        <v>88</v>
      </c>
      <c r="H16" s="10" t="s">
        <v>89</v>
      </c>
      <c r="I16" s="13">
        <v>43927</v>
      </c>
      <c r="J16" s="14" t="s">
        <v>22</v>
      </c>
      <c r="K16" s="15" t="s">
        <v>23</v>
      </c>
      <c r="L16" s="16">
        <v>44028</v>
      </c>
      <c r="M16" s="17" t="s">
        <v>24</v>
      </c>
      <c r="N16" s="18" t="s">
        <v>25</v>
      </c>
    </row>
    <row r="17" ht="22.5" spans="1:14">
      <c r="A17" s="10" t="s">
        <v>90</v>
      </c>
      <c r="B17" s="11">
        <v>15</v>
      </c>
      <c r="C17" s="10" t="s">
        <v>82</v>
      </c>
      <c r="D17" s="10" t="s">
        <v>83</v>
      </c>
      <c r="E17" s="10" t="s">
        <v>91</v>
      </c>
      <c r="F17" s="10" t="s">
        <v>19</v>
      </c>
      <c r="G17" s="10" t="s">
        <v>92</v>
      </c>
      <c r="H17" s="10" t="s">
        <v>89</v>
      </c>
      <c r="I17" s="13">
        <v>43860</v>
      </c>
      <c r="J17" s="14" t="s">
        <v>22</v>
      </c>
      <c r="K17" s="15" t="s">
        <v>23</v>
      </c>
      <c r="L17" s="16">
        <v>44028</v>
      </c>
      <c r="M17" s="17" t="s">
        <v>24</v>
      </c>
      <c r="N17" s="18" t="s">
        <v>25</v>
      </c>
    </row>
    <row r="18" ht="22.5" spans="1:14">
      <c r="A18" s="10" t="s">
        <v>93</v>
      </c>
      <c r="B18" s="11">
        <v>16</v>
      </c>
      <c r="C18" s="10" t="s">
        <v>94</v>
      </c>
      <c r="D18" s="10" t="s">
        <v>95</v>
      </c>
      <c r="E18" s="10" t="s">
        <v>96</v>
      </c>
      <c r="F18" s="10" t="s">
        <v>19</v>
      </c>
      <c r="G18" s="10" t="s">
        <v>97</v>
      </c>
      <c r="H18" s="10" t="s">
        <v>98</v>
      </c>
      <c r="I18" s="13">
        <v>43831</v>
      </c>
      <c r="J18" s="14" t="s">
        <v>22</v>
      </c>
      <c r="K18" s="15" t="s">
        <v>23</v>
      </c>
      <c r="L18" s="16">
        <v>44028</v>
      </c>
      <c r="M18" s="17" t="s">
        <v>24</v>
      </c>
      <c r="N18" s="18" t="s">
        <v>25</v>
      </c>
    </row>
    <row r="19" ht="22.5" spans="1:14">
      <c r="A19" s="10" t="s">
        <v>99</v>
      </c>
      <c r="B19" s="11">
        <v>17</v>
      </c>
      <c r="C19" s="10" t="s">
        <v>94</v>
      </c>
      <c r="D19" s="10" t="s">
        <v>95</v>
      </c>
      <c r="E19" s="10" t="s">
        <v>100</v>
      </c>
      <c r="F19" s="10" t="s">
        <v>19</v>
      </c>
      <c r="G19" s="10" t="s">
        <v>97</v>
      </c>
      <c r="H19" s="10" t="s">
        <v>98</v>
      </c>
      <c r="I19" s="13">
        <v>43931</v>
      </c>
      <c r="J19" s="14" t="s">
        <v>22</v>
      </c>
      <c r="K19" s="15" t="s">
        <v>23</v>
      </c>
      <c r="L19" s="16">
        <v>44028</v>
      </c>
      <c r="M19" s="17" t="s">
        <v>24</v>
      </c>
      <c r="N19" s="18" t="s">
        <v>25</v>
      </c>
    </row>
    <row r="20" ht="22.5" spans="1:14">
      <c r="A20" s="10" t="s">
        <v>101</v>
      </c>
      <c r="B20" s="11">
        <v>18</v>
      </c>
      <c r="C20" s="10" t="s">
        <v>94</v>
      </c>
      <c r="D20" s="10" t="s">
        <v>95</v>
      </c>
      <c r="E20" s="10" t="s">
        <v>102</v>
      </c>
      <c r="F20" s="10" t="s">
        <v>19</v>
      </c>
      <c r="G20" s="10" t="s">
        <v>97</v>
      </c>
      <c r="H20" s="10" t="s">
        <v>98</v>
      </c>
      <c r="I20" s="13">
        <v>43934</v>
      </c>
      <c r="J20" s="14" t="s">
        <v>22</v>
      </c>
      <c r="K20" s="15" t="s">
        <v>23</v>
      </c>
      <c r="L20" s="16">
        <v>44028</v>
      </c>
      <c r="M20" s="17" t="s">
        <v>24</v>
      </c>
      <c r="N20" s="18" t="s">
        <v>25</v>
      </c>
    </row>
    <row r="21" ht="22.5" spans="1:14">
      <c r="A21" s="10" t="s">
        <v>103</v>
      </c>
      <c r="B21" s="11">
        <v>19</v>
      </c>
      <c r="C21" s="10" t="s">
        <v>94</v>
      </c>
      <c r="D21" s="10" t="s">
        <v>95</v>
      </c>
      <c r="E21" s="10" t="s">
        <v>104</v>
      </c>
      <c r="F21" s="10" t="s">
        <v>19</v>
      </c>
      <c r="G21" s="10" t="s">
        <v>105</v>
      </c>
      <c r="H21" s="10" t="s">
        <v>98</v>
      </c>
      <c r="I21" s="13">
        <v>43941</v>
      </c>
      <c r="J21" s="14" t="s">
        <v>22</v>
      </c>
      <c r="K21" s="15" t="s">
        <v>23</v>
      </c>
      <c r="L21" s="16">
        <v>44028</v>
      </c>
      <c r="M21" s="17" t="s">
        <v>24</v>
      </c>
      <c r="N21" s="18" t="s">
        <v>25</v>
      </c>
    </row>
    <row r="22" ht="22.5" spans="1:14">
      <c r="A22" s="10" t="s">
        <v>106</v>
      </c>
      <c r="B22" s="11">
        <v>20</v>
      </c>
      <c r="C22" s="10" t="s">
        <v>107</v>
      </c>
      <c r="D22" s="10" t="s">
        <v>108</v>
      </c>
      <c r="E22" s="10" t="s">
        <v>109</v>
      </c>
      <c r="F22" s="10" t="s">
        <v>19</v>
      </c>
      <c r="G22" s="10" t="s">
        <v>79</v>
      </c>
      <c r="H22" s="10" t="s">
        <v>89</v>
      </c>
      <c r="I22" s="13">
        <v>43926</v>
      </c>
      <c r="J22" s="14" t="s">
        <v>22</v>
      </c>
      <c r="K22" s="15" t="s">
        <v>23</v>
      </c>
      <c r="L22" s="16">
        <v>44028</v>
      </c>
      <c r="M22" s="17" t="s">
        <v>24</v>
      </c>
      <c r="N22" s="18" t="s">
        <v>25</v>
      </c>
    </row>
    <row r="23" ht="22.5" spans="1:14">
      <c r="A23" s="10" t="s">
        <v>110</v>
      </c>
      <c r="B23" s="11">
        <v>21</v>
      </c>
      <c r="C23" s="10" t="s">
        <v>111</v>
      </c>
      <c r="D23" s="10" t="s">
        <v>112</v>
      </c>
      <c r="E23" s="10" t="s">
        <v>113</v>
      </c>
      <c r="F23" s="10" t="s">
        <v>19</v>
      </c>
      <c r="G23" s="10" t="s">
        <v>114</v>
      </c>
      <c r="H23" s="10" t="s">
        <v>115</v>
      </c>
      <c r="I23" s="13">
        <v>43897</v>
      </c>
      <c r="J23" s="14" t="s">
        <v>22</v>
      </c>
      <c r="K23" s="15" t="s">
        <v>23</v>
      </c>
      <c r="L23" s="16">
        <v>44028</v>
      </c>
      <c r="M23" s="17" t="s">
        <v>24</v>
      </c>
      <c r="N23" s="18" t="s">
        <v>25</v>
      </c>
    </row>
    <row r="24" ht="22.5" spans="1:14">
      <c r="A24" s="10" t="s">
        <v>116</v>
      </c>
      <c r="B24" s="11">
        <v>22</v>
      </c>
      <c r="C24" s="10" t="s">
        <v>111</v>
      </c>
      <c r="D24" s="10" t="s">
        <v>112</v>
      </c>
      <c r="E24" s="10" t="s">
        <v>113</v>
      </c>
      <c r="F24" s="10" t="s">
        <v>19</v>
      </c>
      <c r="G24" s="10" t="s">
        <v>117</v>
      </c>
      <c r="H24" s="10" t="s">
        <v>115</v>
      </c>
      <c r="I24" s="13">
        <v>43894</v>
      </c>
      <c r="J24" s="14" t="s">
        <v>22</v>
      </c>
      <c r="K24" s="15" t="s">
        <v>23</v>
      </c>
      <c r="L24" s="16">
        <v>44028</v>
      </c>
      <c r="M24" s="17" t="s">
        <v>24</v>
      </c>
      <c r="N24" s="18" t="s">
        <v>25</v>
      </c>
    </row>
    <row r="25" ht="22.5" spans="1:14">
      <c r="A25" s="10" t="s">
        <v>118</v>
      </c>
      <c r="B25" s="11">
        <v>23</v>
      </c>
      <c r="C25" s="10" t="s">
        <v>111</v>
      </c>
      <c r="D25" s="10" t="s">
        <v>112</v>
      </c>
      <c r="E25" s="10" t="s">
        <v>87</v>
      </c>
      <c r="F25" s="10" t="s">
        <v>19</v>
      </c>
      <c r="G25" s="10" t="s">
        <v>119</v>
      </c>
      <c r="H25" s="10" t="s">
        <v>115</v>
      </c>
      <c r="I25" s="13">
        <v>43923</v>
      </c>
      <c r="J25" s="14" t="s">
        <v>22</v>
      </c>
      <c r="K25" s="15" t="s">
        <v>23</v>
      </c>
      <c r="L25" s="16">
        <v>44028</v>
      </c>
      <c r="M25" s="17" t="s">
        <v>24</v>
      </c>
      <c r="N25" s="18" t="s">
        <v>25</v>
      </c>
    </row>
    <row r="26" ht="22.5" spans="1:14">
      <c r="A26" s="10" t="s">
        <v>120</v>
      </c>
      <c r="B26" s="11">
        <v>24</v>
      </c>
      <c r="C26" s="10" t="s">
        <v>111</v>
      </c>
      <c r="D26" s="10" t="s">
        <v>112</v>
      </c>
      <c r="E26" s="10" t="s">
        <v>121</v>
      </c>
      <c r="F26" s="10" t="s">
        <v>19</v>
      </c>
      <c r="G26" s="10" t="s">
        <v>122</v>
      </c>
      <c r="H26" s="10" t="s">
        <v>115</v>
      </c>
      <c r="I26" s="13">
        <v>43921</v>
      </c>
      <c r="J26" s="14" t="s">
        <v>22</v>
      </c>
      <c r="K26" s="15" t="s">
        <v>23</v>
      </c>
      <c r="L26" s="16">
        <v>44028</v>
      </c>
      <c r="M26" s="17" t="s">
        <v>24</v>
      </c>
      <c r="N26" s="18" t="s">
        <v>25</v>
      </c>
    </row>
    <row r="27" ht="22.5" spans="1:14">
      <c r="A27" s="10" t="s">
        <v>123</v>
      </c>
      <c r="B27" s="11">
        <v>25</v>
      </c>
      <c r="C27" s="10" t="s">
        <v>124</v>
      </c>
      <c r="D27" s="10" t="s">
        <v>125</v>
      </c>
      <c r="E27" s="10" t="s">
        <v>126</v>
      </c>
      <c r="F27" s="10" t="s">
        <v>19</v>
      </c>
      <c r="G27" s="10" t="s">
        <v>127</v>
      </c>
      <c r="H27" s="10" t="s">
        <v>128</v>
      </c>
      <c r="I27" s="13">
        <v>43915</v>
      </c>
      <c r="J27" s="14" t="s">
        <v>22</v>
      </c>
      <c r="K27" s="15" t="s">
        <v>23</v>
      </c>
      <c r="L27" s="16">
        <v>44028</v>
      </c>
      <c r="M27" s="17" t="s">
        <v>24</v>
      </c>
      <c r="N27" s="18" t="s">
        <v>25</v>
      </c>
    </row>
    <row r="28" ht="22.5" spans="1:14">
      <c r="A28" s="10" t="s">
        <v>129</v>
      </c>
      <c r="B28" s="11">
        <v>26</v>
      </c>
      <c r="C28" s="10" t="s">
        <v>130</v>
      </c>
      <c r="D28" s="10" t="s">
        <v>131</v>
      </c>
      <c r="E28" s="10" t="s">
        <v>132</v>
      </c>
      <c r="F28" s="10" t="s">
        <v>19</v>
      </c>
      <c r="G28" s="10" t="s">
        <v>133</v>
      </c>
      <c r="H28" s="10" t="s">
        <v>134</v>
      </c>
      <c r="I28" s="13">
        <v>43909</v>
      </c>
      <c r="J28" s="14" t="s">
        <v>22</v>
      </c>
      <c r="K28" s="15" t="s">
        <v>23</v>
      </c>
      <c r="L28" s="16">
        <v>44028</v>
      </c>
      <c r="M28" s="17" t="s">
        <v>24</v>
      </c>
      <c r="N28" s="18" t="s">
        <v>25</v>
      </c>
    </row>
    <row r="29" ht="22.5" spans="1:14">
      <c r="A29" s="10" t="s">
        <v>135</v>
      </c>
      <c r="B29" s="11">
        <v>27</v>
      </c>
      <c r="C29" s="10" t="s">
        <v>136</v>
      </c>
      <c r="D29" s="10" t="s">
        <v>137</v>
      </c>
      <c r="E29" s="10" t="s">
        <v>65</v>
      </c>
      <c r="F29" s="10" t="s">
        <v>19</v>
      </c>
      <c r="G29" s="10" t="s">
        <v>138</v>
      </c>
      <c r="H29" s="10" t="s">
        <v>128</v>
      </c>
      <c r="I29" s="13">
        <v>43902</v>
      </c>
      <c r="J29" s="14" t="s">
        <v>22</v>
      </c>
      <c r="K29" s="15" t="s">
        <v>23</v>
      </c>
      <c r="L29" s="16">
        <v>44028</v>
      </c>
      <c r="M29" s="17" t="s">
        <v>24</v>
      </c>
      <c r="N29" s="18" t="s">
        <v>25</v>
      </c>
    </row>
    <row r="30" ht="22.5" spans="1:14">
      <c r="A30" s="10" t="s">
        <v>139</v>
      </c>
      <c r="B30" s="11">
        <v>28</v>
      </c>
      <c r="C30" s="10" t="s">
        <v>140</v>
      </c>
      <c r="D30" s="10" t="s">
        <v>141</v>
      </c>
      <c r="E30" s="10" t="s">
        <v>91</v>
      </c>
      <c r="F30" s="10" t="s">
        <v>19</v>
      </c>
      <c r="G30" s="10" t="s">
        <v>142</v>
      </c>
      <c r="H30" s="10" t="s">
        <v>98</v>
      </c>
      <c r="I30" s="13">
        <v>43801</v>
      </c>
      <c r="J30" s="14" t="s">
        <v>22</v>
      </c>
      <c r="K30" s="15" t="s">
        <v>23</v>
      </c>
      <c r="L30" s="16">
        <v>44028</v>
      </c>
      <c r="M30" s="17" t="s">
        <v>24</v>
      </c>
      <c r="N30" s="18" t="s">
        <v>25</v>
      </c>
    </row>
    <row r="31" ht="22.5" spans="1:14">
      <c r="A31" s="10" t="s">
        <v>143</v>
      </c>
      <c r="B31" s="11">
        <v>29</v>
      </c>
      <c r="C31" s="10" t="s">
        <v>144</v>
      </c>
      <c r="D31" s="10" t="s">
        <v>145</v>
      </c>
      <c r="E31" s="10" t="s">
        <v>126</v>
      </c>
      <c r="F31" s="10" t="s">
        <v>19</v>
      </c>
      <c r="G31" s="10" t="s">
        <v>36</v>
      </c>
      <c r="H31" s="10" t="s">
        <v>98</v>
      </c>
      <c r="I31" s="13">
        <v>43905</v>
      </c>
      <c r="J31" s="14" t="s">
        <v>22</v>
      </c>
      <c r="K31" s="15" t="s">
        <v>23</v>
      </c>
      <c r="L31" s="16">
        <v>44028</v>
      </c>
      <c r="M31" s="17" t="s">
        <v>24</v>
      </c>
      <c r="N31" s="18" t="s">
        <v>25</v>
      </c>
    </row>
    <row r="32" ht="22.5" spans="1:14">
      <c r="A32" s="10" t="s">
        <v>146</v>
      </c>
      <c r="B32" s="11">
        <v>30</v>
      </c>
      <c r="C32" s="10" t="s">
        <v>144</v>
      </c>
      <c r="D32" s="10" t="s">
        <v>145</v>
      </c>
      <c r="E32" s="10" t="s">
        <v>147</v>
      </c>
      <c r="F32" s="10" t="s">
        <v>19</v>
      </c>
      <c r="G32" s="10" t="s">
        <v>79</v>
      </c>
      <c r="H32" s="10" t="s">
        <v>128</v>
      </c>
      <c r="I32" s="13">
        <v>43783</v>
      </c>
      <c r="J32" s="14" t="s">
        <v>22</v>
      </c>
      <c r="K32" s="15" t="s">
        <v>23</v>
      </c>
      <c r="L32" s="16">
        <v>44028</v>
      </c>
      <c r="M32" s="17" t="s">
        <v>24</v>
      </c>
      <c r="N32" s="18" t="s">
        <v>25</v>
      </c>
    </row>
    <row r="33" ht="22.5" spans="1:14">
      <c r="A33" s="10" t="s">
        <v>148</v>
      </c>
      <c r="B33" s="11">
        <v>31</v>
      </c>
      <c r="C33" s="10" t="s">
        <v>144</v>
      </c>
      <c r="D33" s="10" t="s">
        <v>149</v>
      </c>
      <c r="E33" s="10" t="s">
        <v>109</v>
      </c>
      <c r="F33" s="10" t="s">
        <v>19</v>
      </c>
      <c r="G33" s="10" t="s">
        <v>150</v>
      </c>
      <c r="H33" s="10" t="s">
        <v>98</v>
      </c>
      <c r="I33" s="13">
        <v>43835</v>
      </c>
      <c r="J33" s="14" t="s">
        <v>22</v>
      </c>
      <c r="K33" s="15" t="s">
        <v>23</v>
      </c>
      <c r="L33" s="16">
        <v>44028</v>
      </c>
      <c r="M33" s="17" t="s">
        <v>24</v>
      </c>
      <c r="N33" s="18" t="s">
        <v>25</v>
      </c>
    </row>
    <row r="34" ht="22.5" spans="1:14">
      <c r="A34" s="10" t="s">
        <v>151</v>
      </c>
      <c r="B34" s="11">
        <v>32</v>
      </c>
      <c r="C34" s="10" t="s">
        <v>144</v>
      </c>
      <c r="D34" s="10" t="s">
        <v>152</v>
      </c>
      <c r="E34" s="10" t="s">
        <v>71</v>
      </c>
      <c r="F34" s="10" t="s">
        <v>19</v>
      </c>
      <c r="G34" s="10" t="s">
        <v>150</v>
      </c>
      <c r="H34" s="10" t="s">
        <v>48</v>
      </c>
      <c r="I34" s="13">
        <v>43771</v>
      </c>
      <c r="J34" s="14" t="s">
        <v>22</v>
      </c>
      <c r="K34" s="15" t="s">
        <v>23</v>
      </c>
      <c r="L34" s="16">
        <v>44028</v>
      </c>
      <c r="M34" s="17" t="s">
        <v>24</v>
      </c>
      <c r="N34" s="18" t="s">
        <v>25</v>
      </c>
    </row>
    <row r="35" ht="22.5" spans="1:14">
      <c r="A35" s="10" t="s">
        <v>153</v>
      </c>
      <c r="B35" s="11">
        <v>33</v>
      </c>
      <c r="C35" s="10" t="s">
        <v>154</v>
      </c>
      <c r="D35" s="10" t="s">
        <v>155</v>
      </c>
      <c r="E35" s="10" t="s">
        <v>126</v>
      </c>
      <c r="F35" s="10" t="s">
        <v>19</v>
      </c>
      <c r="G35" s="10" t="s">
        <v>156</v>
      </c>
      <c r="H35" s="10" t="s">
        <v>98</v>
      </c>
      <c r="I35" s="13">
        <v>43887</v>
      </c>
      <c r="J35" s="14" t="s">
        <v>22</v>
      </c>
      <c r="K35" s="15" t="s">
        <v>23</v>
      </c>
      <c r="L35" s="16">
        <v>44028</v>
      </c>
      <c r="M35" s="17" t="s">
        <v>24</v>
      </c>
      <c r="N35" s="18" t="s">
        <v>25</v>
      </c>
    </row>
    <row r="36" ht="22.5" spans="1:14">
      <c r="A36" s="10" t="s">
        <v>157</v>
      </c>
      <c r="B36" s="11">
        <v>34</v>
      </c>
      <c r="C36" s="10" t="s">
        <v>158</v>
      </c>
      <c r="D36" s="10" t="s">
        <v>159</v>
      </c>
      <c r="E36" s="10" t="s">
        <v>160</v>
      </c>
      <c r="F36" s="10" t="s">
        <v>19</v>
      </c>
      <c r="G36" s="10" t="s">
        <v>161</v>
      </c>
      <c r="H36" s="10" t="s">
        <v>43</v>
      </c>
      <c r="I36" s="13">
        <v>43921</v>
      </c>
      <c r="J36" s="14" t="s">
        <v>22</v>
      </c>
      <c r="K36" s="15" t="s">
        <v>23</v>
      </c>
      <c r="L36" s="16">
        <v>44028</v>
      </c>
      <c r="M36" s="17" t="s">
        <v>24</v>
      </c>
      <c r="N36" s="18" t="s">
        <v>25</v>
      </c>
    </row>
    <row r="37" ht="22.5" spans="1:14">
      <c r="A37" s="10" t="s">
        <v>162</v>
      </c>
      <c r="B37" s="11">
        <v>35</v>
      </c>
      <c r="C37" s="10" t="s">
        <v>158</v>
      </c>
      <c r="D37" s="10" t="s">
        <v>163</v>
      </c>
      <c r="E37" s="10" t="s">
        <v>160</v>
      </c>
      <c r="F37" s="10" t="s">
        <v>19</v>
      </c>
      <c r="G37" s="10" t="s">
        <v>164</v>
      </c>
      <c r="H37" s="10" t="s">
        <v>43</v>
      </c>
      <c r="I37" s="13">
        <v>43921</v>
      </c>
      <c r="J37" s="14" t="s">
        <v>22</v>
      </c>
      <c r="K37" s="15" t="s">
        <v>23</v>
      </c>
      <c r="L37" s="16">
        <v>44028</v>
      </c>
      <c r="M37" s="17" t="s">
        <v>24</v>
      </c>
      <c r="N37" s="18" t="s">
        <v>25</v>
      </c>
    </row>
    <row r="38" ht="22.5" spans="1:14">
      <c r="A38" s="10" t="s">
        <v>165</v>
      </c>
      <c r="B38" s="11">
        <v>36</v>
      </c>
      <c r="C38" s="10" t="s">
        <v>166</v>
      </c>
      <c r="D38" s="10" t="s">
        <v>167</v>
      </c>
      <c r="E38" s="10" t="s">
        <v>168</v>
      </c>
      <c r="F38" s="10" t="s">
        <v>19</v>
      </c>
      <c r="G38" s="10" t="s">
        <v>36</v>
      </c>
      <c r="H38" s="10" t="s">
        <v>89</v>
      </c>
      <c r="I38" s="13">
        <v>43902</v>
      </c>
      <c r="J38" s="14" t="s">
        <v>22</v>
      </c>
      <c r="K38" s="15" t="s">
        <v>23</v>
      </c>
      <c r="L38" s="16">
        <v>44028</v>
      </c>
      <c r="M38" s="17" t="s">
        <v>24</v>
      </c>
      <c r="N38" s="18" t="s">
        <v>25</v>
      </c>
    </row>
    <row r="39" ht="22.5" spans="1:14">
      <c r="A39" s="10" t="s">
        <v>169</v>
      </c>
      <c r="B39" s="11">
        <v>37</v>
      </c>
      <c r="C39" s="10" t="s">
        <v>170</v>
      </c>
      <c r="D39" s="10" t="s">
        <v>171</v>
      </c>
      <c r="E39" s="10" t="s">
        <v>172</v>
      </c>
      <c r="F39" s="10" t="s">
        <v>19</v>
      </c>
      <c r="G39" s="10" t="s">
        <v>36</v>
      </c>
      <c r="H39" s="10" t="s">
        <v>98</v>
      </c>
      <c r="I39" s="13">
        <v>43870</v>
      </c>
      <c r="J39" s="14" t="s">
        <v>22</v>
      </c>
      <c r="K39" s="15" t="s">
        <v>23</v>
      </c>
      <c r="L39" s="16">
        <v>44028</v>
      </c>
      <c r="M39" s="17" t="s">
        <v>24</v>
      </c>
      <c r="N39" s="18" t="s">
        <v>25</v>
      </c>
    </row>
    <row r="40" ht="22.5" spans="1:14">
      <c r="A40" s="10" t="s">
        <v>173</v>
      </c>
      <c r="B40" s="11">
        <v>38</v>
      </c>
      <c r="C40" s="10" t="s">
        <v>174</v>
      </c>
      <c r="D40" s="10" t="s">
        <v>175</v>
      </c>
      <c r="E40" s="10" t="s">
        <v>29</v>
      </c>
      <c r="F40" s="10" t="s">
        <v>19</v>
      </c>
      <c r="G40" s="10" t="s">
        <v>176</v>
      </c>
      <c r="H40" s="10" t="s">
        <v>48</v>
      </c>
      <c r="I40" s="13">
        <v>43803</v>
      </c>
      <c r="J40" s="14" t="s">
        <v>22</v>
      </c>
      <c r="K40" s="15" t="s">
        <v>23</v>
      </c>
      <c r="L40" s="16">
        <v>44028</v>
      </c>
      <c r="M40" s="17" t="s">
        <v>24</v>
      </c>
      <c r="N40" s="18" t="s">
        <v>25</v>
      </c>
    </row>
    <row r="41" ht="22.5" spans="1:14">
      <c r="A41" s="10" t="s">
        <v>177</v>
      </c>
      <c r="B41" s="11">
        <v>39</v>
      </c>
      <c r="C41" s="10" t="s">
        <v>178</v>
      </c>
      <c r="D41" s="10" t="s">
        <v>179</v>
      </c>
      <c r="E41" s="10" t="s">
        <v>100</v>
      </c>
      <c r="F41" s="10" t="s">
        <v>19</v>
      </c>
      <c r="G41" s="10" t="s">
        <v>180</v>
      </c>
      <c r="H41" s="10" t="s">
        <v>98</v>
      </c>
      <c r="I41" s="13">
        <v>43891</v>
      </c>
      <c r="J41" s="14" t="s">
        <v>22</v>
      </c>
      <c r="K41" s="15" t="s">
        <v>23</v>
      </c>
      <c r="L41" s="16">
        <v>44028</v>
      </c>
      <c r="M41" s="17" t="s">
        <v>24</v>
      </c>
      <c r="N41" s="18" t="s">
        <v>25</v>
      </c>
    </row>
    <row r="42" ht="22.5" spans="1:14">
      <c r="A42" s="10" t="s">
        <v>181</v>
      </c>
      <c r="B42" s="11">
        <v>40</v>
      </c>
      <c r="C42" s="10" t="s">
        <v>182</v>
      </c>
      <c r="D42" s="10" t="s">
        <v>183</v>
      </c>
      <c r="E42" s="10" t="s">
        <v>41</v>
      </c>
      <c r="F42" s="10" t="s">
        <v>19</v>
      </c>
      <c r="G42" s="10" t="s">
        <v>36</v>
      </c>
      <c r="H42" s="10" t="s">
        <v>184</v>
      </c>
      <c r="I42" s="13">
        <v>43874</v>
      </c>
      <c r="J42" s="14" t="s">
        <v>22</v>
      </c>
      <c r="K42" s="15" t="s">
        <v>23</v>
      </c>
      <c r="L42" s="16">
        <v>44028</v>
      </c>
      <c r="M42" s="17" t="s">
        <v>24</v>
      </c>
      <c r="N42" s="18" t="s">
        <v>25</v>
      </c>
    </row>
    <row r="43" ht="22.5" spans="1:14">
      <c r="A43" s="10" t="s">
        <v>185</v>
      </c>
      <c r="B43" s="11">
        <v>41</v>
      </c>
      <c r="C43" s="10" t="s">
        <v>186</v>
      </c>
      <c r="D43" s="10" t="s">
        <v>187</v>
      </c>
      <c r="E43" s="10" t="s">
        <v>126</v>
      </c>
      <c r="F43" s="10" t="s">
        <v>19</v>
      </c>
      <c r="G43" s="10" t="s">
        <v>36</v>
      </c>
      <c r="H43" s="10" t="s">
        <v>188</v>
      </c>
      <c r="I43" s="13">
        <v>43863</v>
      </c>
      <c r="J43" s="14" t="s">
        <v>22</v>
      </c>
      <c r="K43" s="15" t="s">
        <v>23</v>
      </c>
      <c r="L43" s="16">
        <v>44028</v>
      </c>
      <c r="M43" s="17" t="s">
        <v>24</v>
      </c>
      <c r="N43" s="18" t="s">
        <v>25</v>
      </c>
    </row>
    <row r="44" ht="22.5" spans="1:14">
      <c r="A44" s="10" t="s">
        <v>189</v>
      </c>
      <c r="B44" s="11">
        <v>42</v>
      </c>
      <c r="C44" s="10" t="s">
        <v>190</v>
      </c>
      <c r="D44" s="10" t="s">
        <v>191</v>
      </c>
      <c r="E44" s="10" t="s">
        <v>91</v>
      </c>
      <c r="F44" s="10" t="s">
        <v>19</v>
      </c>
      <c r="G44" s="10" t="s">
        <v>192</v>
      </c>
      <c r="H44" s="10" t="s">
        <v>98</v>
      </c>
      <c r="I44" s="13">
        <v>43911</v>
      </c>
      <c r="J44" s="14" t="s">
        <v>22</v>
      </c>
      <c r="K44" s="15" t="s">
        <v>23</v>
      </c>
      <c r="L44" s="16">
        <v>44028</v>
      </c>
      <c r="M44" s="17" t="s">
        <v>24</v>
      </c>
      <c r="N44" s="18" t="s">
        <v>25</v>
      </c>
    </row>
    <row r="45" ht="22.5" spans="1:14">
      <c r="A45" s="10" t="s">
        <v>193</v>
      </c>
      <c r="B45" s="11">
        <v>43</v>
      </c>
      <c r="C45" s="10" t="s">
        <v>194</v>
      </c>
      <c r="D45" s="10" t="s">
        <v>195</v>
      </c>
      <c r="E45" s="10" t="s">
        <v>196</v>
      </c>
      <c r="F45" s="10" t="s">
        <v>19</v>
      </c>
      <c r="G45" s="10" t="s">
        <v>197</v>
      </c>
      <c r="H45" s="10" t="s">
        <v>43</v>
      </c>
      <c r="I45" s="13">
        <v>43780</v>
      </c>
      <c r="J45" s="14" t="s">
        <v>22</v>
      </c>
      <c r="K45" s="15" t="s">
        <v>23</v>
      </c>
      <c r="L45" s="16">
        <v>44028</v>
      </c>
      <c r="M45" s="17" t="s">
        <v>24</v>
      </c>
      <c r="N45" s="18" t="s">
        <v>25</v>
      </c>
    </row>
    <row r="46" ht="22.5" spans="1:14">
      <c r="A46" s="10" t="s">
        <v>198</v>
      </c>
      <c r="B46" s="11">
        <v>44</v>
      </c>
      <c r="C46" s="10" t="s">
        <v>194</v>
      </c>
      <c r="D46" s="10" t="s">
        <v>195</v>
      </c>
      <c r="E46" s="10" t="s">
        <v>121</v>
      </c>
      <c r="F46" s="10" t="s">
        <v>19</v>
      </c>
      <c r="G46" s="10" t="s">
        <v>199</v>
      </c>
      <c r="H46" s="10" t="s">
        <v>43</v>
      </c>
      <c r="I46" s="13">
        <v>43783</v>
      </c>
      <c r="J46" s="14" t="s">
        <v>22</v>
      </c>
      <c r="K46" s="15" t="s">
        <v>23</v>
      </c>
      <c r="L46" s="16">
        <v>44028</v>
      </c>
      <c r="M46" s="17" t="s">
        <v>24</v>
      </c>
      <c r="N46" s="18" t="s">
        <v>25</v>
      </c>
    </row>
    <row r="47" ht="22.5" spans="1:14">
      <c r="A47" s="10" t="s">
        <v>200</v>
      </c>
      <c r="B47" s="11">
        <v>45</v>
      </c>
      <c r="C47" s="10" t="s">
        <v>194</v>
      </c>
      <c r="D47" s="10" t="s">
        <v>195</v>
      </c>
      <c r="E47" s="10" t="s">
        <v>121</v>
      </c>
      <c r="F47" s="10" t="s">
        <v>19</v>
      </c>
      <c r="G47" s="10" t="s">
        <v>201</v>
      </c>
      <c r="H47" s="10" t="s">
        <v>43</v>
      </c>
      <c r="I47" s="13">
        <v>43782</v>
      </c>
      <c r="J47" s="14" t="s">
        <v>22</v>
      </c>
      <c r="K47" s="15" t="s">
        <v>23</v>
      </c>
      <c r="L47" s="16">
        <v>44028</v>
      </c>
      <c r="M47" s="17" t="s">
        <v>24</v>
      </c>
      <c r="N47" s="18" t="s">
        <v>25</v>
      </c>
    </row>
    <row r="48" ht="22.5" spans="1:14">
      <c r="A48" s="10" t="s">
        <v>202</v>
      </c>
      <c r="B48" s="11">
        <v>46</v>
      </c>
      <c r="C48" s="10" t="s">
        <v>194</v>
      </c>
      <c r="D48" s="10" t="s">
        <v>195</v>
      </c>
      <c r="E48" s="10" t="s">
        <v>121</v>
      </c>
      <c r="F48" s="10" t="s">
        <v>19</v>
      </c>
      <c r="G48" s="10" t="s">
        <v>203</v>
      </c>
      <c r="H48" s="10" t="s">
        <v>43</v>
      </c>
      <c r="I48" s="13">
        <v>43880</v>
      </c>
      <c r="J48" s="14" t="s">
        <v>22</v>
      </c>
      <c r="K48" s="15" t="s">
        <v>23</v>
      </c>
      <c r="L48" s="16">
        <v>44028</v>
      </c>
      <c r="M48" s="17" t="s">
        <v>24</v>
      </c>
      <c r="N48" s="18" t="s">
        <v>25</v>
      </c>
    </row>
    <row r="49" ht="22.5" spans="1:14">
      <c r="A49" s="10" t="s">
        <v>204</v>
      </c>
      <c r="B49" s="11">
        <v>47</v>
      </c>
      <c r="C49" s="10" t="s">
        <v>205</v>
      </c>
      <c r="D49" s="10" t="s">
        <v>206</v>
      </c>
      <c r="E49" s="10" t="s">
        <v>207</v>
      </c>
      <c r="F49" s="10" t="s">
        <v>19</v>
      </c>
      <c r="G49" s="10" t="s">
        <v>208</v>
      </c>
      <c r="H49" s="10" t="s">
        <v>37</v>
      </c>
      <c r="I49" s="13">
        <v>43902</v>
      </c>
      <c r="J49" s="14" t="s">
        <v>22</v>
      </c>
      <c r="K49" s="15" t="s">
        <v>23</v>
      </c>
      <c r="L49" s="16">
        <v>44028</v>
      </c>
      <c r="M49" s="17" t="s">
        <v>24</v>
      </c>
      <c r="N49" s="18" t="s">
        <v>25</v>
      </c>
    </row>
    <row r="50" ht="22.5" spans="1:14">
      <c r="A50" s="10" t="s">
        <v>209</v>
      </c>
      <c r="B50" s="11">
        <v>48</v>
      </c>
      <c r="C50" s="10" t="s">
        <v>210</v>
      </c>
      <c r="D50" s="10" t="s">
        <v>211</v>
      </c>
      <c r="E50" s="10" t="s">
        <v>160</v>
      </c>
      <c r="F50" s="10" t="s">
        <v>19</v>
      </c>
      <c r="G50" s="10" t="s">
        <v>212</v>
      </c>
      <c r="H50" s="10" t="s">
        <v>31</v>
      </c>
      <c r="I50" s="13">
        <v>43922</v>
      </c>
      <c r="J50" s="14" t="s">
        <v>22</v>
      </c>
      <c r="K50" s="15" t="s">
        <v>23</v>
      </c>
      <c r="L50" s="16">
        <v>44028</v>
      </c>
      <c r="M50" s="17" t="s">
        <v>24</v>
      </c>
      <c r="N50" s="18" t="s">
        <v>25</v>
      </c>
    </row>
    <row r="51" ht="22.5" spans="1:14">
      <c r="A51" s="10" t="s">
        <v>213</v>
      </c>
      <c r="B51" s="11">
        <v>49</v>
      </c>
      <c r="C51" s="10" t="s">
        <v>214</v>
      </c>
      <c r="D51" s="10" t="s">
        <v>215</v>
      </c>
      <c r="E51" s="10" t="s">
        <v>216</v>
      </c>
      <c r="F51" s="10" t="s">
        <v>19</v>
      </c>
      <c r="G51" s="10" t="s">
        <v>36</v>
      </c>
      <c r="H51" s="10" t="s">
        <v>98</v>
      </c>
      <c r="I51" s="13">
        <v>43863</v>
      </c>
      <c r="J51" s="14" t="s">
        <v>22</v>
      </c>
      <c r="K51" s="15" t="s">
        <v>23</v>
      </c>
      <c r="L51" s="16">
        <v>44028</v>
      </c>
      <c r="M51" s="17" t="s">
        <v>24</v>
      </c>
      <c r="N51" s="18" t="s">
        <v>25</v>
      </c>
    </row>
    <row r="52" ht="22.5" spans="1:14">
      <c r="A52" s="10" t="s">
        <v>217</v>
      </c>
      <c r="B52" s="11">
        <v>50</v>
      </c>
      <c r="C52" s="10" t="s">
        <v>218</v>
      </c>
      <c r="D52" s="10" t="s">
        <v>219</v>
      </c>
      <c r="E52" s="10" t="s">
        <v>78</v>
      </c>
      <c r="F52" s="10" t="s">
        <v>19</v>
      </c>
      <c r="G52" s="10" t="s">
        <v>36</v>
      </c>
      <c r="H52" s="10" t="s">
        <v>98</v>
      </c>
      <c r="I52" s="13">
        <v>43927</v>
      </c>
      <c r="J52" s="14" t="s">
        <v>22</v>
      </c>
      <c r="K52" s="15" t="s">
        <v>23</v>
      </c>
      <c r="L52" s="16">
        <v>44028</v>
      </c>
      <c r="M52" s="17" t="s">
        <v>24</v>
      </c>
      <c r="N52" s="18" t="s">
        <v>25</v>
      </c>
    </row>
    <row r="53" ht="22.5" spans="1:14">
      <c r="A53" s="10" t="s">
        <v>220</v>
      </c>
      <c r="B53" s="11">
        <v>51</v>
      </c>
      <c r="C53" s="10" t="s">
        <v>221</v>
      </c>
      <c r="D53" s="10" t="s">
        <v>222</v>
      </c>
      <c r="E53" s="10" t="s">
        <v>132</v>
      </c>
      <c r="F53" s="10" t="s">
        <v>19</v>
      </c>
      <c r="G53" s="10" t="s">
        <v>223</v>
      </c>
      <c r="H53" s="10" t="s">
        <v>43</v>
      </c>
      <c r="I53" s="13">
        <v>43873</v>
      </c>
      <c r="J53" s="14" t="s">
        <v>22</v>
      </c>
      <c r="K53" s="15" t="s">
        <v>23</v>
      </c>
      <c r="L53" s="16">
        <v>44028</v>
      </c>
      <c r="M53" s="17" t="s">
        <v>24</v>
      </c>
      <c r="N53" s="18" t="s">
        <v>25</v>
      </c>
    </row>
    <row r="54" ht="22.5" spans="1:14">
      <c r="A54" s="10" t="s">
        <v>224</v>
      </c>
      <c r="B54" s="11">
        <v>52</v>
      </c>
      <c r="C54" s="10" t="s">
        <v>225</v>
      </c>
      <c r="D54" s="10" t="s">
        <v>226</v>
      </c>
      <c r="E54" s="10" t="s">
        <v>91</v>
      </c>
      <c r="F54" s="10" t="s">
        <v>19</v>
      </c>
      <c r="G54" s="10" t="s">
        <v>227</v>
      </c>
      <c r="H54" s="10" t="s">
        <v>228</v>
      </c>
      <c r="I54" s="13">
        <v>43821</v>
      </c>
      <c r="J54" s="14" t="s">
        <v>22</v>
      </c>
      <c r="K54" s="15" t="s">
        <v>23</v>
      </c>
      <c r="L54" s="16">
        <v>44028</v>
      </c>
      <c r="M54" s="17" t="s">
        <v>24</v>
      </c>
      <c r="N54" s="18" t="s">
        <v>25</v>
      </c>
    </row>
    <row r="55" ht="22.5" spans="1:14">
      <c r="A55" s="10" t="s">
        <v>229</v>
      </c>
      <c r="B55" s="11">
        <v>53</v>
      </c>
      <c r="C55" s="10" t="s">
        <v>230</v>
      </c>
      <c r="D55" s="10" t="s">
        <v>231</v>
      </c>
      <c r="E55" s="10" t="s">
        <v>102</v>
      </c>
      <c r="F55" s="10" t="s">
        <v>19</v>
      </c>
      <c r="G55" s="10" t="s">
        <v>232</v>
      </c>
      <c r="H55" s="10" t="s">
        <v>228</v>
      </c>
      <c r="I55" s="13">
        <v>43791</v>
      </c>
      <c r="J55" s="14" t="s">
        <v>22</v>
      </c>
      <c r="K55" s="15" t="s">
        <v>23</v>
      </c>
      <c r="L55" s="16">
        <v>44028</v>
      </c>
      <c r="M55" s="17" t="s">
        <v>24</v>
      </c>
      <c r="N55" s="18" t="s">
        <v>25</v>
      </c>
    </row>
    <row r="56" ht="22.5" spans="1:14">
      <c r="A56" s="10" t="s">
        <v>233</v>
      </c>
      <c r="B56" s="11">
        <v>54</v>
      </c>
      <c r="C56" s="10" t="s">
        <v>234</v>
      </c>
      <c r="D56" s="10" t="s">
        <v>235</v>
      </c>
      <c r="E56" s="10" t="s">
        <v>29</v>
      </c>
      <c r="F56" s="10" t="s">
        <v>19</v>
      </c>
      <c r="G56" s="10" t="s">
        <v>236</v>
      </c>
      <c r="H56" s="10" t="s">
        <v>21</v>
      </c>
      <c r="I56" s="13">
        <v>43891</v>
      </c>
      <c r="J56" s="14" t="s">
        <v>22</v>
      </c>
      <c r="K56" s="15" t="s">
        <v>23</v>
      </c>
      <c r="L56" s="16">
        <v>44028</v>
      </c>
      <c r="M56" s="17" t="s">
        <v>24</v>
      </c>
      <c r="N56" s="18" t="s">
        <v>25</v>
      </c>
    </row>
    <row r="57" ht="22.5" spans="1:14">
      <c r="A57" s="10" t="s">
        <v>237</v>
      </c>
      <c r="B57" s="11">
        <v>55</v>
      </c>
      <c r="C57" s="10" t="s">
        <v>234</v>
      </c>
      <c r="D57" s="10" t="s">
        <v>235</v>
      </c>
      <c r="E57" s="10" t="s">
        <v>29</v>
      </c>
      <c r="F57" s="10" t="s">
        <v>19</v>
      </c>
      <c r="G57" s="10" t="s">
        <v>236</v>
      </c>
      <c r="H57" s="10" t="s">
        <v>21</v>
      </c>
      <c r="I57" s="13">
        <v>43814</v>
      </c>
      <c r="J57" s="14" t="s">
        <v>22</v>
      </c>
      <c r="K57" s="15" t="s">
        <v>23</v>
      </c>
      <c r="L57" s="16">
        <v>44028</v>
      </c>
      <c r="M57" s="17" t="s">
        <v>24</v>
      </c>
      <c r="N57" s="18" t="s">
        <v>25</v>
      </c>
    </row>
    <row r="58" ht="22.5" spans="1:14">
      <c r="A58" s="10" t="s">
        <v>238</v>
      </c>
      <c r="B58" s="11">
        <v>56</v>
      </c>
      <c r="C58" s="10" t="s">
        <v>239</v>
      </c>
      <c r="D58" s="10" t="s">
        <v>240</v>
      </c>
      <c r="E58" s="10" t="s">
        <v>126</v>
      </c>
      <c r="F58" s="10" t="s">
        <v>19</v>
      </c>
      <c r="G58" s="10" t="s">
        <v>241</v>
      </c>
      <c r="H58" s="10" t="s">
        <v>115</v>
      </c>
      <c r="I58" s="13">
        <v>43915</v>
      </c>
      <c r="J58" s="14" t="s">
        <v>22</v>
      </c>
      <c r="K58" s="15" t="s">
        <v>23</v>
      </c>
      <c r="L58" s="16">
        <v>44028</v>
      </c>
      <c r="M58" s="17" t="s">
        <v>24</v>
      </c>
      <c r="N58" s="18" t="s">
        <v>25</v>
      </c>
    </row>
    <row r="59" ht="22.5" spans="1:14">
      <c r="A59" s="10" t="s">
        <v>242</v>
      </c>
      <c r="B59" s="11">
        <v>57</v>
      </c>
      <c r="C59" s="10" t="s">
        <v>239</v>
      </c>
      <c r="D59" s="10" t="s">
        <v>243</v>
      </c>
      <c r="E59" s="10" t="s">
        <v>121</v>
      </c>
      <c r="F59" s="10" t="s">
        <v>19</v>
      </c>
      <c r="G59" s="10" t="s">
        <v>244</v>
      </c>
      <c r="H59" s="10" t="s">
        <v>115</v>
      </c>
      <c r="I59" s="13">
        <v>43895</v>
      </c>
      <c r="J59" s="14" t="s">
        <v>22</v>
      </c>
      <c r="K59" s="15" t="s">
        <v>23</v>
      </c>
      <c r="L59" s="16">
        <v>44028</v>
      </c>
      <c r="M59" s="17" t="s">
        <v>24</v>
      </c>
      <c r="N59" s="18" t="s">
        <v>25</v>
      </c>
    </row>
    <row r="60" ht="22.5" spans="1:14">
      <c r="A60" s="10" t="s">
        <v>245</v>
      </c>
      <c r="B60" s="11">
        <v>58</v>
      </c>
      <c r="C60" s="10" t="s">
        <v>246</v>
      </c>
      <c r="D60" s="10" t="s">
        <v>247</v>
      </c>
      <c r="E60" s="10" t="s">
        <v>84</v>
      </c>
      <c r="F60" s="10" t="s">
        <v>19</v>
      </c>
      <c r="G60" s="10" t="s">
        <v>248</v>
      </c>
      <c r="H60" s="10" t="s">
        <v>51</v>
      </c>
      <c r="I60" s="13">
        <v>43901</v>
      </c>
      <c r="J60" s="14" t="s">
        <v>22</v>
      </c>
      <c r="K60" s="15" t="s">
        <v>23</v>
      </c>
      <c r="L60" s="16">
        <v>44028</v>
      </c>
      <c r="M60" s="17" t="s">
        <v>24</v>
      </c>
      <c r="N60" s="18" t="s">
        <v>25</v>
      </c>
    </row>
    <row r="61" ht="22.5" spans="1:14">
      <c r="A61" s="10" t="s">
        <v>249</v>
      </c>
      <c r="B61" s="11">
        <v>59</v>
      </c>
      <c r="C61" s="10" t="s">
        <v>250</v>
      </c>
      <c r="D61" s="10" t="s">
        <v>251</v>
      </c>
      <c r="E61" s="10" t="s">
        <v>168</v>
      </c>
      <c r="F61" s="10" t="s">
        <v>19</v>
      </c>
      <c r="G61" s="10" t="s">
        <v>252</v>
      </c>
      <c r="H61" s="10" t="s">
        <v>98</v>
      </c>
      <c r="I61" s="13">
        <v>43902</v>
      </c>
      <c r="J61" s="14" t="s">
        <v>22</v>
      </c>
      <c r="K61" s="15" t="s">
        <v>23</v>
      </c>
      <c r="L61" s="16">
        <v>44028</v>
      </c>
      <c r="M61" s="17" t="s">
        <v>24</v>
      </c>
      <c r="N61" s="18" t="s">
        <v>25</v>
      </c>
    </row>
    <row r="62" ht="22.5" spans="1:14">
      <c r="A62" s="10" t="s">
        <v>253</v>
      </c>
      <c r="B62" s="11">
        <v>60</v>
      </c>
      <c r="C62" s="10" t="s">
        <v>254</v>
      </c>
      <c r="D62" s="10" t="s">
        <v>255</v>
      </c>
      <c r="E62" s="10" t="s">
        <v>60</v>
      </c>
      <c r="F62" s="10" t="s">
        <v>19</v>
      </c>
      <c r="G62" s="10" t="s">
        <v>256</v>
      </c>
      <c r="H62" s="10" t="s">
        <v>43</v>
      </c>
      <c r="I62" s="13">
        <v>43891</v>
      </c>
      <c r="J62" s="14" t="s">
        <v>22</v>
      </c>
      <c r="K62" s="15" t="s">
        <v>23</v>
      </c>
      <c r="L62" s="16">
        <v>44028</v>
      </c>
      <c r="M62" s="17" t="s">
        <v>24</v>
      </c>
      <c r="N62" s="18" t="s">
        <v>25</v>
      </c>
    </row>
    <row r="63" ht="22.5" spans="1:14">
      <c r="A63" s="10" t="s">
        <v>257</v>
      </c>
      <c r="B63" s="11">
        <v>61</v>
      </c>
      <c r="C63" s="10" t="s">
        <v>258</v>
      </c>
      <c r="D63" s="10" t="s">
        <v>259</v>
      </c>
      <c r="E63" s="10" t="s">
        <v>216</v>
      </c>
      <c r="F63" s="10" t="s">
        <v>19</v>
      </c>
      <c r="G63" s="10" t="s">
        <v>36</v>
      </c>
      <c r="H63" s="10" t="s">
        <v>98</v>
      </c>
      <c r="I63" s="13">
        <v>43882</v>
      </c>
      <c r="J63" s="14" t="s">
        <v>22</v>
      </c>
      <c r="K63" s="15" t="s">
        <v>23</v>
      </c>
      <c r="L63" s="16">
        <v>44028</v>
      </c>
      <c r="M63" s="17" t="s">
        <v>24</v>
      </c>
      <c r="N63" s="18" t="s">
        <v>25</v>
      </c>
    </row>
    <row r="64" ht="22.5" spans="1:14">
      <c r="A64" s="10" t="s">
        <v>260</v>
      </c>
      <c r="B64" s="11">
        <v>62</v>
      </c>
      <c r="C64" s="10" t="s">
        <v>261</v>
      </c>
      <c r="D64" s="10" t="s">
        <v>262</v>
      </c>
      <c r="E64" s="10" t="s">
        <v>132</v>
      </c>
      <c r="F64" s="10" t="s">
        <v>19</v>
      </c>
      <c r="G64" s="10" t="s">
        <v>263</v>
      </c>
      <c r="H64" s="10" t="s">
        <v>48</v>
      </c>
      <c r="I64" s="13">
        <v>43770</v>
      </c>
      <c r="J64" s="14" t="s">
        <v>22</v>
      </c>
      <c r="K64" s="15" t="s">
        <v>23</v>
      </c>
      <c r="L64" s="16">
        <v>44028</v>
      </c>
      <c r="M64" s="17" t="s">
        <v>24</v>
      </c>
      <c r="N64" s="18" t="s">
        <v>25</v>
      </c>
    </row>
    <row r="65" ht="22.5" spans="1:14">
      <c r="A65" s="10" t="s">
        <v>264</v>
      </c>
      <c r="B65" s="11">
        <v>63</v>
      </c>
      <c r="C65" s="10" t="s">
        <v>265</v>
      </c>
      <c r="D65" s="10" t="s">
        <v>266</v>
      </c>
      <c r="E65" s="10" t="s">
        <v>84</v>
      </c>
      <c r="F65" s="10" t="s">
        <v>19</v>
      </c>
      <c r="G65" s="10" t="s">
        <v>267</v>
      </c>
      <c r="H65" s="10" t="s">
        <v>98</v>
      </c>
      <c r="I65" s="13">
        <v>43804</v>
      </c>
      <c r="J65" s="14" t="s">
        <v>22</v>
      </c>
      <c r="K65" s="15" t="s">
        <v>23</v>
      </c>
      <c r="L65" s="16">
        <v>44028</v>
      </c>
      <c r="M65" s="17" t="s">
        <v>24</v>
      </c>
      <c r="N65" s="18" t="s">
        <v>25</v>
      </c>
    </row>
    <row r="66" ht="22.5" spans="1:14">
      <c r="A66" s="10" t="s">
        <v>268</v>
      </c>
      <c r="B66" s="11">
        <v>64</v>
      </c>
      <c r="C66" s="10" t="s">
        <v>269</v>
      </c>
      <c r="D66" s="10" t="s">
        <v>270</v>
      </c>
      <c r="E66" s="10" t="s">
        <v>91</v>
      </c>
      <c r="F66" s="10" t="s">
        <v>19</v>
      </c>
      <c r="G66" s="10" t="s">
        <v>79</v>
      </c>
      <c r="H66" s="10" t="s">
        <v>98</v>
      </c>
      <c r="I66" s="13">
        <v>43912</v>
      </c>
      <c r="J66" s="14" t="s">
        <v>22</v>
      </c>
      <c r="K66" s="15" t="s">
        <v>23</v>
      </c>
      <c r="L66" s="16">
        <v>44028</v>
      </c>
      <c r="M66" s="17" t="s">
        <v>24</v>
      </c>
      <c r="N66" s="18" t="s">
        <v>25</v>
      </c>
    </row>
    <row r="67" ht="22.5" spans="1:14">
      <c r="A67" s="10" t="s">
        <v>271</v>
      </c>
      <c r="B67" s="11">
        <v>65</v>
      </c>
      <c r="C67" s="10" t="s">
        <v>272</v>
      </c>
      <c r="D67" s="10" t="s">
        <v>273</v>
      </c>
      <c r="E67" s="10" t="s">
        <v>274</v>
      </c>
      <c r="F67" s="10" t="s">
        <v>19</v>
      </c>
      <c r="G67" s="10" t="s">
        <v>275</v>
      </c>
      <c r="H67" s="10" t="s">
        <v>43</v>
      </c>
      <c r="I67" s="13">
        <v>43926</v>
      </c>
      <c r="J67" s="14" t="s">
        <v>22</v>
      </c>
      <c r="K67" s="15" t="s">
        <v>23</v>
      </c>
      <c r="L67" s="16">
        <v>44028</v>
      </c>
      <c r="M67" s="17" t="s">
        <v>24</v>
      </c>
      <c r="N67" s="18" t="s">
        <v>25</v>
      </c>
    </row>
    <row r="68" ht="22.5" spans="1:14">
      <c r="A68" s="10" t="s">
        <v>276</v>
      </c>
      <c r="B68" s="11">
        <v>66</v>
      </c>
      <c r="C68" s="10" t="s">
        <v>277</v>
      </c>
      <c r="D68" s="10" t="s">
        <v>278</v>
      </c>
      <c r="E68" s="10" t="s">
        <v>100</v>
      </c>
      <c r="F68" s="10" t="s">
        <v>19</v>
      </c>
      <c r="G68" s="10" t="s">
        <v>279</v>
      </c>
      <c r="H68" s="10" t="s">
        <v>98</v>
      </c>
      <c r="I68" s="13">
        <v>43913</v>
      </c>
      <c r="J68" s="14" t="s">
        <v>22</v>
      </c>
      <c r="K68" s="15" t="s">
        <v>23</v>
      </c>
      <c r="L68" s="16">
        <v>44028</v>
      </c>
      <c r="M68" s="17" t="s">
        <v>24</v>
      </c>
      <c r="N68" s="18" t="s">
        <v>25</v>
      </c>
    </row>
    <row r="69" ht="22.5" spans="1:14">
      <c r="A69" s="10" t="s">
        <v>280</v>
      </c>
      <c r="B69" s="11">
        <v>67</v>
      </c>
      <c r="C69" s="10" t="s">
        <v>281</v>
      </c>
      <c r="D69" s="10" t="s">
        <v>282</v>
      </c>
      <c r="E69" s="10" t="s">
        <v>109</v>
      </c>
      <c r="F69" s="10" t="s">
        <v>19</v>
      </c>
      <c r="G69" s="10" t="s">
        <v>283</v>
      </c>
      <c r="H69" s="10" t="s">
        <v>72</v>
      </c>
      <c r="I69" s="13">
        <v>43850</v>
      </c>
      <c r="J69" s="14" t="s">
        <v>22</v>
      </c>
      <c r="K69" s="15" t="s">
        <v>23</v>
      </c>
      <c r="L69" s="16">
        <v>44028</v>
      </c>
      <c r="M69" s="17" t="s">
        <v>24</v>
      </c>
      <c r="N69" s="18" t="s">
        <v>25</v>
      </c>
    </row>
    <row r="70" ht="22.5" spans="1:14">
      <c r="A70" s="10" t="s">
        <v>284</v>
      </c>
      <c r="B70" s="11">
        <v>68</v>
      </c>
      <c r="C70" s="10" t="s">
        <v>285</v>
      </c>
      <c r="D70" s="10" t="s">
        <v>286</v>
      </c>
      <c r="E70" s="10" t="s">
        <v>147</v>
      </c>
      <c r="F70" s="10" t="s">
        <v>19</v>
      </c>
      <c r="G70" s="10" t="s">
        <v>287</v>
      </c>
      <c r="H70" s="10" t="s">
        <v>43</v>
      </c>
      <c r="I70" s="13">
        <v>43903</v>
      </c>
      <c r="J70" s="14" t="s">
        <v>22</v>
      </c>
      <c r="K70" s="15" t="s">
        <v>23</v>
      </c>
      <c r="L70" s="16">
        <v>44028</v>
      </c>
      <c r="M70" s="17" t="s">
        <v>24</v>
      </c>
      <c r="N70" s="18" t="s">
        <v>25</v>
      </c>
    </row>
    <row r="71" ht="22.5" spans="1:14">
      <c r="A71" s="10" t="s">
        <v>288</v>
      </c>
      <c r="B71" s="11">
        <v>69</v>
      </c>
      <c r="C71" s="10" t="s">
        <v>289</v>
      </c>
      <c r="D71" s="10" t="s">
        <v>290</v>
      </c>
      <c r="E71" s="10" t="s">
        <v>291</v>
      </c>
      <c r="F71" s="10" t="s">
        <v>19</v>
      </c>
      <c r="G71" s="10" t="s">
        <v>150</v>
      </c>
      <c r="H71" s="10" t="s">
        <v>43</v>
      </c>
      <c r="I71" s="13">
        <v>43901</v>
      </c>
      <c r="J71" s="14" t="s">
        <v>22</v>
      </c>
      <c r="K71" s="15" t="s">
        <v>23</v>
      </c>
      <c r="L71" s="16">
        <v>44028</v>
      </c>
      <c r="M71" s="17" t="s">
        <v>24</v>
      </c>
      <c r="N71" s="18" t="s">
        <v>25</v>
      </c>
    </row>
    <row r="72" ht="22.5" spans="1:14">
      <c r="A72" s="10" t="s">
        <v>292</v>
      </c>
      <c r="B72" s="11">
        <v>70</v>
      </c>
      <c r="C72" s="10" t="s">
        <v>289</v>
      </c>
      <c r="D72" s="10" t="s">
        <v>293</v>
      </c>
      <c r="E72" s="10" t="s">
        <v>274</v>
      </c>
      <c r="F72" s="10" t="s">
        <v>19</v>
      </c>
      <c r="G72" s="10" t="s">
        <v>294</v>
      </c>
      <c r="H72" s="10" t="s">
        <v>48</v>
      </c>
      <c r="I72" s="13">
        <v>43717</v>
      </c>
      <c r="J72" s="14" t="s">
        <v>22</v>
      </c>
      <c r="K72" s="15" t="s">
        <v>23</v>
      </c>
      <c r="L72" s="16">
        <v>44028</v>
      </c>
      <c r="M72" s="17" t="s">
        <v>24</v>
      </c>
      <c r="N72" s="18" t="s">
        <v>25</v>
      </c>
    </row>
    <row r="73" ht="22.5" spans="1:14">
      <c r="A73" s="10" t="s">
        <v>295</v>
      </c>
      <c r="B73" s="11">
        <v>71</v>
      </c>
      <c r="C73" s="10" t="s">
        <v>296</v>
      </c>
      <c r="D73" s="10" t="s">
        <v>297</v>
      </c>
      <c r="E73" s="10" t="s">
        <v>96</v>
      </c>
      <c r="F73" s="10" t="s">
        <v>19</v>
      </c>
      <c r="G73" s="10" t="s">
        <v>298</v>
      </c>
      <c r="H73" s="10" t="s">
        <v>48</v>
      </c>
      <c r="I73" s="13">
        <v>43892</v>
      </c>
      <c r="J73" s="14" t="s">
        <v>22</v>
      </c>
      <c r="K73" s="15" t="s">
        <v>23</v>
      </c>
      <c r="L73" s="16">
        <v>44028</v>
      </c>
      <c r="M73" s="17" t="s">
        <v>24</v>
      </c>
      <c r="N73" s="18" t="s">
        <v>25</v>
      </c>
    </row>
    <row r="74" ht="22.5" spans="1:14">
      <c r="A74" s="10" t="s">
        <v>299</v>
      </c>
      <c r="B74" s="11">
        <v>72</v>
      </c>
      <c r="C74" s="10" t="s">
        <v>300</v>
      </c>
      <c r="D74" s="10" t="s">
        <v>301</v>
      </c>
      <c r="E74" s="10" t="s">
        <v>18</v>
      </c>
      <c r="F74" s="10" t="s">
        <v>19</v>
      </c>
      <c r="G74" s="10" t="s">
        <v>302</v>
      </c>
      <c r="H74" s="10" t="s">
        <v>303</v>
      </c>
      <c r="I74" s="13">
        <v>43934</v>
      </c>
      <c r="J74" s="14" t="s">
        <v>22</v>
      </c>
      <c r="K74" s="15" t="s">
        <v>23</v>
      </c>
      <c r="L74" s="16">
        <v>44028</v>
      </c>
      <c r="M74" s="17" t="s">
        <v>24</v>
      </c>
      <c r="N74" s="18" t="s">
        <v>25</v>
      </c>
    </row>
    <row r="75" ht="22.5" spans="1:14">
      <c r="A75" s="10" t="s">
        <v>304</v>
      </c>
      <c r="B75" s="11">
        <v>73</v>
      </c>
      <c r="C75" s="10" t="s">
        <v>305</v>
      </c>
      <c r="D75" s="10" t="s">
        <v>306</v>
      </c>
      <c r="E75" s="10" t="s">
        <v>113</v>
      </c>
      <c r="F75" s="10" t="s">
        <v>19</v>
      </c>
      <c r="G75" s="10" t="s">
        <v>307</v>
      </c>
      <c r="H75" s="10" t="s">
        <v>308</v>
      </c>
      <c r="I75" s="13">
        <v>43886</v>
      </c>
      <c r="J75" s="14" t="s">
        <v>22</v>
      </c>
      <c r="K75" s="15" t="s">
        <v>23</v>
      </c>
      <c r="L75" s="16">
        <v>44028</v>
      </c>
      <c r="M75" s="17" t="s">
        <v>24</v>
      </c>
      <c r="N75" s="18" t="s">
        <v>25</v>
      </c>
    </row>
    <row r="76" ht="22.5" spans="1:14">
      <c r="A76" s="10" t="s">
        <v>309</v>
      </c>
      <c r="B76" s="11">
        <v>74</v>
      </c>
      <c r="C76" s="10" t="s">
        <v>310</v>
      </c>
      <c r="D76" s="10" t="s">
        <v>311</v>
      </c>
      <c r="E76" s="10" t="s">
        <v>35</v>
      </c>
      <c r="F76" s="10" t="s">
        <v>19</v>
      </c>
      <c r="G76" s="10" t="s">
        <v>79</v>
      </c>
      <c r="H76" s="10" t="s">
        <v>80</v>
      </c>
      <c r="I76" s="13">
        <v>43828</v>
      </c>
      <c r="J76" s="14" t="s">
        <v>22</v>
      </c>
      <c r="K76" s="15" t="s">
        <v>23</v>
      </c>
      <c r="L76" s="16">
        <v>44028</v>
      </c>
      <c r="M76" s="17" t="s">
        <v>24</v>
      </c>
      <c r="N76" s="18" t="s">
        <v>25</v>
      </c>
    </row>
    <row r="77" ht="22.5" spans="1:14">
      <c r="A77" s="10" t="s">
        <v>312</v>
      </c>
      <c r="B77" s="11">
        <v>75</v>
      </c>
      <c r="C77" s="10" t="s">
        <v>313</v>
      </c>
      <c r="D77" s="10" t="s">
        <v>314</v>
      </c>
      <c r="E77" s="10" t="s">
        <v>216</v>
      </c>
      <c r="F77" s="10" t="s">
        <v>19</v>
      </c>
      <c r="G77" s="10" t="s">
        <v>252</v>
      </c>
      <c r="H77" s="10" t="s">
        <v>115</v>
      </c>
      <c r="I77" s="13">
        <v>43907</v>
      </c>
      <c r="J77" s="14" t="s">
        <v>22</v>
      </c>
      <c r="K77" s="15" t="s">
        <v>23</v>
      </c>
      <c r="L77" s="16">
        <v>44028</v>
      </c>
      <c r="M77" s="17" t="s">
        <v>24</v>
      </c>
      <c r="N77" s="18" t="s">
        <v>25</v>
      </c>
    </row>
    <row r="78" ht="22.5" spans="1:14">
      <c r="A78" s="10" t="s">
        <v>315</v>
      </c>
      <c r="B78" s="11">
        <v>76</v>
      </c>
      <c r="C78" s="10" t="s">
        <v>313</v>
      </c>
      <c r="D78" s="10" t="s">
        <v>314</v>
      </c>
      <c r="E78" s="10" t="s">
        <v>96</v>
      </c>
      <c r="F78" s="10" t="s">
        <v>19</v>
      </c>
      <c r="G78" s="10" t="s">
        <v>316</v>
      </c>
      <c r="H78" s="10" t="s">
        <v>115</v>
      </c>
      <c r="I78" s="13">
        <v>43891</v>
      </c>
      <c r="J78" s="14" t="s">
        <v>22</v>
      </c>
      <c r="K78" s="15" t="s">
        <v>23</v>
      </c>
      <c r="L78" s="16">
        <v>44028</v>
      </c>
      <c r="M78" s="17" t="s">
        <v>24</v>
      </c>
      <c r="N78" s="18" t="s">
        <v>25</v>
      </c>
    </row>
    <row r="79" ht="22.5" spans="1:14">
      <c r="A79" s="10" t="s">
        <v>317</v>
      </c>
      <c r="B79" s="11">
        <v>77</v>
      </c>
      <c r="C79" s="10" t="s">
        <v>318</v>
      </c>
      <c r="D79" s="10" t="s">
        <v>319</v>
      </c>
      <c r="E79" s="10" t="s">
        <v>320</v>
      </c>
      <c r="F79" s="10" t="s">
        <v>19</v>
      </c>
      <c r="G79" s="10" t="s">
        <v>321</v>
      </c>
      <c r="H79" s="10" t="s">
        <v>322</v>
      </c>
      <c r="I79" s="13">
        <v>43886</v>
      </c>
      <c r="J79" s="14" t="s">
        <v>22</v>
      </c>
      <c r="K79" s="15" t="s">
        <v>23</v>
      </c>
      <c r="L79" s="16">
        <v>44028</v>
      </c>
      <c r="M79" s="17" t="s">
        <v>24</v>
      </c>
      <c r="N79" s="18" t="s">
        <v>25</v>
      </c>
    </row>
    <row r="80" ht="22.5" spans="1:14">
      <c r="A80" s="10" t="s">
        <v>323</v>
      </c>
      <c r="B80" s="11">
        <v>78</v>
      </c>
      <c r="C80" s="10" t="s">
        <v>324</v>
      </c>
      <c r="D80" s="10" t="s">
        <v>325</v>
      </c>
      <c r="E80" s="10" t="s">
        <v>121</v>
      </c>
      <c r="F80" s="10" t="s">
        <v>19</v>
      </c>
      <c r="G80" s="10" t="s">
        <v>326</v>
      </c>
      <c r="H80" s="10" t="s">
        <v>31</v>
      </c>
      <c r="I80" s="13">
        <v>43916</v>
      </c>
      <c r="J80" s="14" t="s">
        <v>22</v>
      </c>
      <c r="K80" s="15" t="s">
        <v>23</v>
      </c>
      <c r="L80" s="16">
        <v>44028</v>
      </c>
      <c r="M80" s="17" t="s">
        <v>24</v>
      </c>
      <c r="N80" s="18" t="s">
        <v>25</v>
      </c>
    </row>
    <row r="81" ht="22.5" spans="1:14">
      <c r="A81" s="10" t="s">
        <v>327</v>
      </c>
      <c r="B81" s="11">
        <v>79</v>
      </c>
      <c r="C81" s="10" t="s">
        <v>328</v>
      </c>
      <c r="D81" s="10" t="s">
        <v>329</v>
      </c>
      <c r="E81" s="10" t="s">
        <v>65</v>
      </c>
      <c r="F81" s="10" t="s">
        <v>19</v>
      </c>
      <c r="G81" s="10" t="s">
        <v>330</v>
      </c>
      <c r="H81" s="10" t="s">
        <v>115</v>
      </c>
      <c r="I81" s="13">
        <v>43910</v>
      </c>
      <c r="J81" s="14" t="s">
        <v>22</v>
      </c>
      <c r="K81" s="15" t="s">
        <v>23</v>
      </c>
      <c r="L81" s="16">
        <v>44028</v>
      </c>
      <c r="M81" s="17" t="s">
        <v>24</v>
      </c>
      <c r="N81" s="18" t="s">
        <v>25</v>
      </c>
    </row>
    <row r="82" ht="22.5" spans="1:14">
      <c r="A82" s="10" t="s">
        <v>331</v>
      </c>
      <c r="B82" s="11">
        <v>80</v>
      </c>
      <c r="C82" s="10" t="s">
        <v>332</v>
      </c>
      <c r="D82" s="10" t="s">
        <v>333</v>
      </c>
      <c r="E82" s="10" t="s">
        <v>160</v>
      </c>
      <c r="F82" s="10" t="s">
        <v>19</v>
      </c>
      <c r="G82" s="10" t="s">
        <v>334</v>
      </c>
      <c r="H82" s="10" t="s">
        <v>31</v>
      </c>
      <c r="I82" s="13">
        <v>43756</v>
      </c>
      <c r="J82" s="14" t="s">
        <v>22</v>
      </c>
      <c r="K82" s="15" t="s">
        <v>23</v>
      </c>
      <c r="L82" s="16">
        <v>44028</v>
      </c>
      <c r="M82" s="17" t="s">
        <v>24</v>
      </c>
      <c r="N82" s="18" t="s">
        <v>25</v>
      </c>
    </row>
    <row r="83" ht="22.5" spans="1:14">
      <c r="A83" s="10" t="s">
        <v>335</v>
      </c>
      <c r="B83" s="11">
        <v>81</v>
      </c>
      <c r="C83" s="10" t="s">
        <v>336</v>
      </c>
      <c r="D83" s="10" t="s">
        <v>337</v>
      </c>
      <c r="E83" s="10" t="s">
        <v>338</v>
      </c>
      <c r="F83" s="10" t="s">
        <v>19</v>
      </c>
      <c r="G83" s="10" t="s">
        <v>339</v>
      </c>
      <c r="H83" s="10" t="s">
        <v>340</v>
      </c>
      <c r="I83" s="13">
        <v>43670</v>
      </c>
      <c r="J83" s="14" t="s">
        <v>22</v>
      </c>
      <c r="K83" s="15" t="s">
        <v>23</v>
      </c>
      <c r="L83" s="16">
        <v>44028</v>
      </c>
      <c r="M83" s="17" t="s">
        <v>24</v>
      </c>
      <c r="N83" s="18" t="s">
        <v>25</v>
      </c>
    </row>
    <row r="84" ht="22.5" spans="1:14">
      <c r="A84" s="10" t="s">
        <v>341</v>
      </c>
      <c r="B84" s="11">
        <v>82</v>
      </c>
      <c r="C84" s="10" t="s">
        <v>336</v>
      </c>
      <c r="D84" s="10" t="s">
        <v>337</v>
      </c>
      <c r="E84" s="10" t="s">
        <v>172</v>
      </c>
      <c r="F84" s="10" t="s">
        <v>19</v>
      </c>
      <c r="G84" s="10" t="s">
        <v>232</v>
      </c>
      <c r="H84" s="10" t="s">
        <v>98</v>
      </c>
      <c r="I84" s="13">
        <v>43786</v>
      </c>
      <c r="J84" s="14" t="s">
        <v>22</v>
      </c>
      <c r="K84" s="15" t="s">
        <v>23</v>
      </c>
      <c r="L84" s="16">
        <v>44028</v>
      </c>
      <c r="M84" s="17" t="s">
        <v>24</v>
      </c>
      <c r="N84" s="18" t="s">
        <v>25</v>
      </c>
    </row>
    <row r="85" ht="22.5" spans="1:14">
      <c r="A85" s="10" t="s">
        <v>342</v>
      </c>
      <c r="B85" s="11">
        <v>83</v>
      </c>
      <c r="C85" s="10" t="s">
        <v>343</v>
      </c>
      <c r="D85" s="10" t="s">
        <v>344</v>
      </c>
      <c r="E85" s="10" t="s">
        <v>18</v>
      </c>
      <c r="F85" s="10" t="s">
        <v>19</v>
      </c>
      <c r="G85" s="10" t="s">
        <v>345</v>
      </c>
      <c r="H85" s="10" t="s">
        <v>51</v>
      </c>
      <c r="I85" s="13">
        <v>43908</v>
      </c>
      <c r="J85" s="14" t="s">
        <v>22</v>
      </c>
      <c r="K85" s="15" t="s">
        <v>23</v>
      </c>
      <c r="L85" s="16">
        <v>44028</v>
      </c>
      <c r="M85" s="17" t="s">
        <v>24</v>
      </c>
      <c r="N85" s="18" t="s">
        <v>25</v>
      </c>
    </row>
    <row r="86" ht="22.5" spans="1:14">
      <c r="A86" s="10" t="s">
        <v>346</v>
      </c>
      <c r="B86" s="11">
        <v>84</v>
      </c>
      <c r="C86" s="10" t="s">
        <v>347</v>
      </c>
      <c r="D86" s="10" t="s">
        <v>348</v>
      </c>
      <c r="E86" s="10" t="s">
        <v>41</v>
      </c>
      <c r="F86" s="10" t="s">
        <v>19</v>
      </c>
      <c r="G86" s="10" t="s">
        <v>349</v>
      </c>
      <c r="H86" s="10" t="s">
        <v>350</v>
      </c>
      <c r="I86" s="13">
        <v>43806</v>
      </c>
      <c r="J86" s="14" t="s">
        <v>22</v>
      </c>
      <c r="K86" s="15" t="s">
        <v>23</v>
      </c>
      <c r="L86" s="16">
        <v>44028</v>
      </c>
      <c r="M86" s="17" t="s">
        <v>24</v>
      </c>
      <c r="N86" s="18" t="s">
        <v>25</v>
      </c>
    </row>
    <row r="87" ht="33.75" spans="1:14">
      <c r="A87" s="10" t="s">
        <v>351</v>
      </c>
      <c r="B87" s="11">
        <v>85</v>
      </c>
      <c r="C87" s="10" t="s">
        <v>352</v>
      </c>
      <c r="D87" s="10" t="s">
        <v>353</v>
      </c>
      <c r="E87" s="10" t="s">
        <v>354</v>
      </c>
      <c r="F87" s="10" t="s">
        <v>19</v>
      </c>
      <c r="G87" s="10" t="s">
        <v>355</v>
      </c>
      <c r="H87" s="10" t="s">
        <v>43</v>
      </c>
      <c r="I87" s="13">
        <v>43816</v>
      </c>
      <c r="J87" s="14" t="s">
        <v>22</v>
      </c>
      <c r="K87" s="15" t="s">
        <v>23</v>
      </c>
      <c r="L87" s="16">
        <v>44028</v>
      </c>
      <c r="M87" s="17" t="s">
        <v>24</v>
      </c>
      <c r="N87" s="18" t="s">
        <v>25</v>
      </c>
    </row>
    <row r="88" ht="22.5" spans="1:14">
      <c r="A88" s="10" t="s">
        <v>356</v>
      </c>
      <c r="B88" s="11">
        <v>86</v>
      </c>
      <c r="C88" s="10" t="s">
        <v>357</v>
      </c>
      <c r="D88" s="10" t="s">
        <v>358</v>
      </c>
      <c r="E88" s="10" t="s">
        <v>291</v>
      </c>
      <c r="F88" s="10" t="s">
        <v>19</v>
      </c>
      <c r="G88" s="10" t="s">
        <v>359</v>
      </c>
      <c r="H88" s="10" t="s">
        <v>115</v>
      </c>
      <c r="I88" s="13">
        <v>43903</v>
      </c>
      <c r="J88" s="14" t="s">
        <v>22</v>
      </c>
      <c r="K88" s="15" t="s">
        <v>23</v>
      </c>
      <c r="L88" s="16">
        <v>44028</v>
      </c>
      <c r="M88" s="17" t="s">
        <v>24</v>
      </c>
      <c r="N88" s="18" t="s">
        <v>25</v>
      </c>
    </row>
    <row r="89" ht="22.5" spans="1:14">
      <c r="A89" s="10" t="s">
        <v>360</v>
      </c>
      <c r="B89" s="11">
        <v>87</v>
      </c>
      <c r="C89" s="10" t="s">
        <v>361</v>
      </c>
      <c r="D89" s="10" t="s">
        <v>362</v>
      </c>
      <c r="E89" s="10" t="s">
        <v>132</v>
      </c>
      <c r="F89" s="10" t="s">
        <v>19</v>
      </c>
      <c r="G89" s="10" t="s">
        <v>363</v>
      </c>
      <c r="H89" s="10" t="s">
        <v>48</v>
      </c>
      <c r="I89" s="13">
        <v>43889</v>
      </c>
      <c r="J89" s="14" t="s">
        <v>22</v>
      </c>
      <c r="K89" s="15" t="s">
        <v>23</v>
      </c>
      <c r="L89" s="16">
        <v>44028</v>
      </c>
      <c r="M89" s="17" t="s">
        <v>24</v>
      </c>
      <c r="N89" s="18" t="s">
        <v>25</v>
      </c>
    </row>
    <row r="90" ht="22.5" spans="1:14">
      <c r="A90" s="10" t="s">
        <v>364</v>
      </c>
      <c r="B90" s="11">
        <v>88</v>
      </c>
      <c r="C90" s="10" t="s">
        <v>365</v>
      </c>
      <c r="D90" s="10" t="s">
        <v>366</v>
      </c>
      <c r="E90" s="10" t="s">
        <v>291</v>
      </c>
      <c r="F90" s="10" t="s">
        <v>19</v>
      </c>
      <c r="G90" s="10" t="s">
        <v>36</v>
      </c>
      <c r="H90" s="10" t="s">
        <v>43</v>
      </c>
      <c r="I90" s="13">
        <v>43831</v>
      </c>
      <c r="J90" s="14" t="s">
        <v>22</v>
      </c>
      <c r="K90" s="15" t="s">
        <v>23</v>
      </c>
      <c r="L90" s="16">
        <v>44028</v>
      </c>
      <c r="M90" s="17" t="s">
        <v>24</v>
      </c>
      <c r="N90" s="18" t="s">
        <v>25</v>
      </c>
    </row>
    <row r="91" ht="22.5" spans="1:14">
      <c r="A91" s="10" t="s">
        <v>367</v>
      </c>
      <c r="B91" s="11">
        <v>89</v>
      </c>
      <c r="C91" s="10" t="s">
        <v>365</v>
      </c>
      <c r="D91" s="10" t="s">
        <v>368</v>
      </c>
      <c r="E91" s="10" t="s">
        <v>147</v>
      </c>
      <c r="F91" s="10" t="s">
        <v>19</v>
      </c>
      <c r="G91" s="10" t="s">
        <v>36</v>
      </c>
      <c r="H91" s="10" t="s">
        <v>31</v>
      </c>
      <c r="I91" s="13">
        <v>43787</v>
      </c>
      <c r="J91" s="14" t="s">
        <v>22</v>
      </c>
      <c r="K91" s="15" t="s">
        <v>23</v>
      </c>
      <c r="L91" s="16">
        <v>44028</v>
      </c>
      <c r="M91" s="17" t="s">
        <v>24</v>
      </c>
      <c r="N91" s="18" t="s">
        <v>25</v>
      </c>
    </row>
    <row r="92" ht="22.5" spans="1:14">
      <c r="A92" s="10" t="s">
        <v>369</v>
      </c>
      <c r="B92" s="11">
        <v>90</v>
      </c>
      <c r="C92" s="10" t="s">
        <v>370</v>
      </c>
      <c r="D92" s="10" t="s">
        <v>371</v>
      </c>
      <c r="E92" s="10" t="s">
        <v>338</v>
      </c>
      <c r="F92" s="10" t="s">
        <v>19</v>
      </c>
      <c r="G92" s="10" t="s">
        <v>372</v>
      </c>
      <c r="H92" s="10" t="s">
        <v>115</v>
      </c>
      <c r="I92" s="13">
        <v>43887</v>
      </c>
      <c r="J92" s="14" t="s">
        <v>22</v>
      </c>
      <c r="K92" s="15" t="s">
        <v>23</v>
      </c>
      <c r="L92" s="16">
        <v>44028</v>
      </c>
      <c r="M92" s="17" t="s">
        <v>24</v>
      </c>
      <c r="N92" s="18" t="s">
        <v>25</v>
      </c>
    </row>
  </sheetData>
  <sheetProtection password="CA07" sheet="1" objects="1"/>
  <autoFilter ref="A2:N92">
    <sortState ref="A2:N92">
      <sortCondition ref="C3"/>
    </sortState>
    <extLst/>
  </autoFilter>
  <mergeCells count="1">
    <mergeCell ref="A1:N1"/>
  </mergeCells>
  <conditionalFormatting sqref="A1:A2 A93:A65519">
    <cfRule type="duplicateValues" dxfId="0" priority="122"/>
  </conditionalFormatting>
  <conditionalFormatting sqref="A3 A4:A6 A7:A8 A9:A11 A12:A13 A14 A15 A16:A17 A18:A19 A20:A22 A23 A24:A25 A26:A29 A30:A31 A32:A34 A35:A36 A37:A38 A39:A40 A41:A42 A43:A45 A46 A47">
    <cfRule type="duplicateValues" dxfId="1" priority="2"/>
  </conditionalFormatting>
  <conditionalFormatting sqref="A48:A49 A50 A51 A52:A53 A54:A55 A56 A57:A59 A60:A62 A63 A64 A65:A66 A67 A68:A71 A72:A73 A74:A78 A79 A80:A85 A86:A87 A88 A89:A92">
    <cfRule type="duplicateValues" dxfId="0" priority="1"/>
  </conditionalFormatting>
  <printOptions horizontalCentered="1"/>
  <pageMargins left="0.55" right="0.55" top="0.59" bottom="0.59" header="0.51" footer="0.32"/>
  <pageSetup paperSize="9" scale="70" orientation="landscape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SkyUN.Org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SkyUN.Org</dc:creator>
  <cp:lastModifiedBy>WPS_1579582066</cp:lastModifiedBy>
  <dcterms:created xsi:type="dcterms:W3CDTF">2015-08-26T05:02:00Z</dcterms:created>
  <cp:lastPrinted>2019-05-08T03:41:00Z</cp:lastPrinted>
  <dcterms:modified xsi:type="dcterms:W3CDTF">2020-07-08T09:31:44Z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</Properties>
</file>