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Sheet1!$A$2:$N$18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Sheet1!$A$1:$N$18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<sst xmlns="http://schemas.openxmlformats.org/spreadsheetml/2006/main" count="193" uniqueCount="105">
  <si>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</si>
  <si>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</si>
  <si>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</si>
  <si>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</si>
  <si>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</si>
  <si>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</si>
  <si>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</si>
  <si>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</si>
  <si>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</si>
  <si>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</si>
  <si>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</si>
  <si>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</si>
  <si>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</si>
  <si>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</si>
  <si>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</si>
  <si>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GC20520000690231004</t>
  </si>
  <si>
    <t>遵义市红花岗区光海腌腊制品厂</t>
  </si>
  <si>
    <t>遵义市红长征镇大坪何家湾</t>
  </si>
  <si>
    <t>播州区龙坑美佳宜购物店</t>
  </si>
  <si>
    <t>贵州</t>
  </si>
  <si>
    <t>香肠</t>
  </si>
  <si>
    <t>以实际称重为准</t>
  </si>
  <si>
    <t>肉制品</t>
  </si>
  <si>
    <t>2020年第34期</t>
  </si>
  <si>
    <t>贵州省/国抽</t>
  </si>
  <si>
    <t>/</t>
  </si>
  <si>
    <t>GC20520000690230759</t>
  </si>
  <si>
    <t>德江县康乐食品有限公司</t>
  </si>
  <si>
    <t>贵州省德江县煎茶镇煎茶社区老木关</t>
  </si>
  <si>
    <t>牛肉干（麻辣味）</t>
  </si>
  <si>
    <t>250g/袋</t>
  </si>
  <si>
    <t>PJ20520000701000086</t>
  </si>
  <si>
    <t>重庆金星股份有限公司</t>
  </si>
  <si>
    <t>重庆市綦江区古南街道新村路80号</t>
  </si>
  <si>
    <t>贵州合力购物有限责任公司安龙分公司</t>
  </si>
  <si>
    <t>五香牛肉干</t>
  </si>
  <si>
    <t>68g/袋</t>
  </si>
  <si>
    <t>PJ20520000701000280</t>
  </si>
  <si>
    <t>成都亚玛亚天然食品有限公司</t>
  </si>
  <si>
    <t>成都市大邑县晋原镇工业大道150号</t>
  </si>
  <si>
    <t>贵州合力购物有限责任公司榕江分公司</t>
  </si>
  <si>
    <t>酸辣味酱香柠檬凤爪（辐照食品）</t>
  </si>
  <si>
    <t>称重</t>
  </si>
  <si>
    <t>PJ20520000701000063</t>
  </si>
  <si>
    <t>山东六佳食品有限公司</t>
  </si>
  <si>
    <t>山东省济宁市兖州区颜店镇工业园区</t>
  </si>
  <si>
    <t>贵州合力购物有限责任公司兴仁分公司</t>
  </si>
  <si>
    <t>鸭排（酱卤肉制品）</t>
  </si>
  <si>
    <t>308g/袋</t>
  </si>
  <si>
    <t>GC20520000690230816</t>
  </si>
  <si>
    <t>贵州省关岭布依族苗族自治县易和食品厂</t>
  </si>
  <si>
    <t>贵州省关岭布依族苗族自治县花江镇五里村拥寨组</t>
  </si>
  <si>
    <t>卤汁带皮牛肉（泡椒味）</t>
  </si>
  <si>
    <t>108克/袋</t>
  </si>
  <si>
    <t>GC20520000690231386</t>
  </si>
  <si>
    <t>新蒲新区喜合食品厂</t>
  </si>
  <si>
    <t>贵州省遵义市新蒲新区新中村双桥组</t>
  </si>
  <si>
    <t>红花岗区任家坳亚均冷冻食品经营部</t>
  </si>
  <si>
    <t>农家土香肠</t>
  </si>
  <si>
    <t>以实际重量为计量单位</t>
  </si>
  <si>
    <t>GC20520000690231186</t>
  </si>
  <si>
    <t>剑河县老蔡食品有限责任公司</t>
  </si>
  <si>
    <t>剑河县屯州工业园区</t>
  </si>
  <si>
    <t>凯里经济开发区黔友阁茶叶土特产店</t>
  </si>
  <si>
    <t>香酥牛肉（酱卤肉制品）</t>
  </si>
  <si>
    <t>142克/袋</t>
  </si>
  <si>
    <t>GC20520000690231387</t>
  </si>
  <si>
    <t>凯里市康美食品屋</t>
  </si>
  <si>
    <t>香酥牛肉(酱卤肉制品)</t>
  </si>
  <si>
    <t>GC20520000690230852</t>
  </si>
  <si>
    <t>贵州黄平牛老大食品有限公司</t>
  </si>
  <si>
    <t>贵州省黄平县旧州镇东门</t>
  </si>
  <si>
    <t>凯里市民族体育场成丹妮土特产馆</t>
  </si>
  <si>
    <t>“牛老大”五香香酥牛肉干</t>
  </si>
  <si>
    <t>68克/盒</t>
  </si>
  <si>
    <t>PJ20520000701000261</t>
  </si>
  <si>
    <t>安龙县万里香食品有限公司</t>
  </si>
  <si>
    <t>安龙县栖凤街道办事处轻工业园区</t>
  </si>
  <si>
    <t>黎平县贵城现代超市</t>
  </si>
  <si>
    <t>多味鸡爪（酱卤肉制品）</t>
  </si>
  <si>
    <t>52克/袋</t>
  </si>
  <si>
    <t>GC20520000690231256</t>
  </si>
  <si>
    <t>荔波邓记风猪有限公司</t>
  </si>
  <si>
    <t>贵州省荔波县玉屏镇新村巷59号</t>
  </si>
  <si>
    <t>荔波县富家商贸有限责任公司</t>
  </si>
  <si>
    <t>排骨香肠</t>
  </si>
  <si>
    <t>GC20520000690231255</t>
  </si>
  <si>
    <t>盘州市阳光永鑫肉制品加工有限公司</t>
  </si>
  <si>
    <t>贵州省盘州市竹海镇独迷村二组</t>
  </si>
  <si>
    <t>盘州市英飞超市宏财商业广场店</t>
  </si>
  <si>
    <t>中式香肠</t>
  </si>
  <si>
    <t>500克/袋</t>
  </si>
  <si>
    <t>GC20520000690231102</t>
  </si>
  <si>
    <t>石阡县黔鑫绿色食品有限公司</t>
  </si>
  <si>
    <t>贵州省石阡县大关社区康馨苑1楼</t>
  </si>
  <si>
    <t>棒棒牛肉（原汁原味）（熟肉干制品）</t>
  </si>
  <si>
    <t>118g/袋</t>
  </si>
  <si>
    <t>GC20520000690230947</t>
  </si>
  <si>
    <t>铜仁市万山区江宗纯味食品有限公司</t>
  </si>
  <si>
    <t>贵州省铜仁市万山区高楼坪乡甘塘高效农业示范园</t>
  </si>
  <si>
    <t>卤鸭腿</t>
  </si>
  <si>
    <t>散装称重</t>
  </si>
  <si>
    <t>加工日期：2020-4-30</t>
  </si>
  <si>
    <t>GC20520000690230948</t>
  </si>
  <si>
    <t>卤鸭胗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</si>
</sst>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4" fillId="0" borderId="0"/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5083333333333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6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6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7">
        <v>43931</v>
      </c>
      <c r="J3" s="10" t="s">
        <v>22</v>
      </c>
      <c r="K3" s="18" t="s">
        <v>23</v>
      </c>
      <c r="L3" s="19">
        <v>44070</v>
      </c>
      <c r="M3" s="20" t="s">
        <v>24</v>
      </c>
      <c r="N3" s="21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27</v>
      </c>
      <c r="F4" s="12" t="s">
        <v>19</v>
      </c>
      <c r="G4" s="10" t="s">
        <v>29</v>
      </c>
      <c r="H4" s="10" t="s">
        <v>30</v>
      </c>
      <c r="I4" s="17">
        <v>43914</v>
      </c>
      <c r="J4" s="10" t="s">
        <v>22</v>
      </c>
      <c r="K4" s="18" t="s">
        <v>23</v>
      </c>
      <c r="L4" s="19">
        <v>44070</v>
      </c>
      <c r="M4" s="20" t="s">
        <v>24</v>
      </c>
      <c r="N4" s="21" t="s">
        <v>25</v>
      </c>
    </row>
    <row r="5" ht="22.5" spans="1:14">
      <c r="A5" s="13" t="s">
        <v>31</v>
      </c>
      <c r="B5" s="11">
        <v>3</v>
      </c>
      <c r="C5" s="13" t="s">
        <v>32</v>
      </c>
      <c r="D5" s="13" t="s">
        <v>33</v>
      </c>
      <c r="E5" s="13" t="s">
        <v>34</v>
      </c>
      <c r="F5" s="13" t="s">
        <v>19</v>
      </c>
      <c r="G5" s="13" t="s">
        <v>35</v>
      </c>
      <c r="H5" s="13" t="s">
        <v>36</v>
      </c>
      <c r="I5" s="22">
        <v>43819</v>
      </c>
      <c r="J5" s="13" t="s">
        <v>22</v>
      </c>
      <c r="K5" s="18" t="s">
        <v>23</v>
      </c>
      <c r="L5" s="19">
        <v>44070</v>
      </c>
      <c r="M5" s="20" t="s">
        <v>24</v>
      </c>
      <c r="N5" s="21" t="s">
        <v>25</v>
      </c>
    </row>
    <row r="6" ht="22.5" spans="1:14">
      <c r="A6" s="13" t="s">
        <v>37</v>
      </c>
      <c r="B6" s="11">
        <v>4</v>
      </c>
      <c r="C6" s="13" t="s">
        <v>38</v>
      </c>
      <c r="D6" s="13" t="s">
        <v>39</v>
      </c>
      <c r="E6" s="13" t="s">
        <v>40</v>
      </c>
      <c r="F6" s="13" t="s">
        <v>19</v>
      </c>
      <c r="G6" s="13" t="s">
        <v>41</v>
      </c>
      <c r="H6" s="13" t="s">
        <v>42</v>
      </c>
      <c r="I6" s="22">
        <v>43915</v>
      </c>
      <c r="J6" s="13" t="s">
        <v>22</v>
      </c>
      <c r="K6" s="18" t="s">
        <v>23</v>
      </c>
      <c r="L6" s="19">
        <v>44070</v>
      </c>
      <c r="M6" s="20" t="s">
        <v>24</v>
      </c>
      <c r="N6" s="21" t="s">
        <v>25</v>
      </c>
    </row>
    <row r="7" ht="22.5" spans="1:14">
      <c r="A7" s="13" t="s">
        <v>43</v>
      </c>
      <c r="B7" s="11">
        <v>5</v>
      </c>
      <c r="C7" s="13" t="s">
        <v>44</v>
      </c>
      <c r="D7" s="13" t="s">
        <v>45</v>
      </c>
      <c r="E7" s="13" t="s">
        <v>46</v>
      </c>
      <c r="F7" s="13" t="s">
        <v>19</v>
      </c>
      <c r="G7" s="13" t="s">
        <v>47</v>
      </c>
      <c r="H7" s="13" t="s">
        <v>48</v>
      </c>
      <c r="I7" s="22">
        <v>43914</v>
      </c>
      <c r="J7" s="13" t="s">
        <v>22</v>
      </c>
      <c r="K7" s="18" t="s">
        <v>23</v>
      </c>
      <c r="L7" s="19">
        <v>44070</v>
      </c>
      <c r="M7" s="20" t="s">
        <v>24</v>
      </c>
      <c r="N7" s="21" t="s">
        <v>25</v>
      </c>
    </row>
    <row r="8" ht="22.5" spans="1:14">
      <c r="A8" s="10" t="s">
        <v>49</v>
      </c>
      <c r="B8" s="11">
        <v>6</v>
      </c>
      <c r="C8" s="10" t="s">
        <v>50</v>
      </c>
      <c r="D8" s="10" t="s">
        <v>51</v>
      </c>
      <c r="E8" s="10" t="s">
        <v>50</v>
      </c>
      <c r="F8" s="12" t="s">
        <v>19</v>
      </c>
      <c r="G8" s="10" t="s">
        <v>52</v>
      </c>
      <c r="H8" s="10" t="s">
        <v>53</v>
      </c>
      <c r="I8" s="17">
        <v>43931</v>
      </c>
      <c r="J8" s="10" t="s">
        <v>22</v>
      </c>
      <c r="K8" s="18" t="s">
        <v>23</v>
      </c>
      <c r="L8" s="19">
        <v>44070</v>
      </c>
      <c r="M8" s="20" t="s">
        <v>24</v>
      </c>
      <c r="N8" s="21" t="s">
        <v>25</v>
      </c>
    </row>
    <row r="9" ht="22.5" spans="1:14">
      <c r="A9" s="10" t="s">
        <v>54</v>
      </c>
      <c r="B9" s="11">
        <v>7</v>
      </c>
      <c r="C9" s="10" t="s">
        <v>55</v>
      </c>
      <c r="D9" s="10" t="s">
        <v>56</v>
      </c>
      <c r="E9" s="10" t="s">
        <v>57</v>
      </c>
      <c r="F9" s="12" t="s">
        <v>19</v>
      </c>
      <c r="G9" s="10" t="s">
        <v>58</v>
      </c>
      <c r="H9" s="10" t="s">
        <v>59</v>
      </c>
      <c r="I9" s="17">
        <v>43952</v>
      </c>
      <c r="J9" s="10" t="s">
        <v>22</v>
      </c>
      <c r="K9" s="18" t="s">
        <v>23</v>
      </c>
      <c r="L9" s="19">
        <v>44070</v>
      </c>
      <c r="M9" s="20" t="s">
        <v>24</v>
      </c>
      <c r="N9" s="21" t="s">
        <v>25</v>
      </c>
    </row>
    <row r="10" ht="22.5" spans="1:14">
      <c r="A10" s="10" t="s">
        <v>60</v>
      </c>
      <c r="B10" s="11">
        <v>8</v>
      </c>
      <c r="C10" s="10" t="s">
        <v>61</v>
      </c>
      <c r="D10" s="10" t="s">
        <v>62</v>
      </c>
      <c r="E10" s="10" t="s">
        <v>63</v>
      </c>
      <c r="F10" s="12" t="s">
        <v>19</v>
      </c>
      <c r="G10" s="10" t="s">
        <v>64</v>
      </c>
      <c r="H10" s="12" t="s">
        <v>65</v>
      </c>
      <c r="I10" s="17">
        <v>43709</v>
      </c>
      <c r="J10" s="10" t="s">
        <v>22</v>
      </c>
      <c r="K10" s="18" t="s">
        <v>23</v>
      </c>
      <c r="L10" s="19">
        <v>44070</v>
      </c>
      <c r="M10" s="20" t="s">
        <v>24</v>
      </c>
      <c r="N10" s="21" t="s">
        <v>25</v>
      </c>
    </row>
    <row r="11" ht="22.5" spans="1:14">
      <c r="A11" s="10" t="s">
        <v>66</v>
      </c>
      <c r="B11" s="11">
        <v>9</v>
      </c>
      <c r="C11" s="10" t="s">
        <v>61</v>
      </c>
      <c r="D11" s="10" t="s">
        <v>62</v>
      </c>
      <c r="E11" s="10" t="s">
        <v>67</v>
      </c>
      <c r="F11" s="12" t="s">
        <v>19</v>
      </c>
      <c r="G11" s="10" t="s">
        <v>68</v>
      </c>
      <c r="H11" s="12" t="s">
        <v>42</v>
      </c>
      <c r="I11" s="17">
        <v>43910</v>
      </c>
      <c r="J11" s="10" t="s">
        <v>22</v>
      </c>
      <c r="K11" s="18" t="s">
        <v>23</v>
      </c>
      <c r="L11" s="19">
        <v>44070</v>
      </c>
      <c r="M11" s="20" t="s">
        <v>24</v>
      </c>
      <c r="N11" s="21" t="s">
        <v>25</v>
      </c>
    </row>
    <row r="12" ht="22.5" spans="1:14">
      <c r="A12" s="10" t="s">
        <v>69</v>
      </c>
      <c r="B12" s="11">
        <v>10</v>
      </c>
      <c r="C12" s="10" t="s">
        <v>70</v>
      </c>
      <c r="D12" s="10" t="s">
        <v>71</v>
      </c>
      <c r="E12" s="10" t="s">
        <v>72</v>
      </c>
      <c r="F12" s="12" t="s">
        <v>19</v>
      </c>
      <c r="G12" s="10" t="s">
        <v>73</v>
      </c>
      <c r="H12" s="10" t="s">
        <v>74</v>
      </c>
      <c r="I12" s="17">
        <v>43725</v>
      </c>
      <c r="J12" s="10" t="s">
        <v>22</v>
      </c>
      <c r="K12" s="18" t="s">
        <v>23</v>
      </c>
      <c r="L12" s="19">
        <v>44070</v>
      </c>
      <c r="M12" s="20" t="s">
        <v>24</v>
      </c>
      <c r="N12" s="21" t="s">
        <v>25</v>
      </c>
    </row>
    <row r="13" ht="22.5" spans="1:14">
      <c r="A13" s="13" t="s">
        <v>75</v>
      </c>
      <c r="B13" s="11">
        <v>11</v>
      </c>
      <c r="C13" s="13" t="s">
        <v>76</v>
      </c>
      <c r="D13" s="13" t="s">
        <v>77</v>
      </c>
      <c r="E13" s="13" t="s">
        <v>78</v>
      </c>
      <c r="F13" s="13" t="s">
        <v>19</v>
      </c>
      <c r="G13" s="13" t="s">
        <v>79</v>
      </c>
      <c r="H13" s="13" t="s">
        <v>80</v>
      </c>
      <c r="I13" s="22">
        <v>43927</v>
      </c>
      <c r="J13" s="13" t="s">
        <v>22</v>
      </c>
      <c r="K13" s="18" t="s">
        <v>23</v>
      </c>
      <c r="L13" s="19">
        <v>44070</v>
      </c>
      <c r="M13" s="20" t="s">
        <v>24</v>
      </c>
      <c r="N13" s="21" t="s">
        <v>25</v>
      </c>
    </row>
    <row r="14" ht="22.5" spans="1:14">
      <c r="A14" s="10" t="s">
        <v>81</v>
      </c>
      <c r="B14" s="11">
        <v>12</v>
      </c>
      <c r="C14" s="10" t="s">
        <v>82</v>
      </c>
      <c r="D14" s="10" t="s">
        <v>83</v>
      </c>
      <c r="E14" s="10" t="s">
        <v>84</v>
      </c>
      <c r="F14" s="12" t="s">
        <v>19</v>
      </c>
      <c r="G14" s="10" t="s">
        <v>85</v>
      </c>
      <c r="H14" s="12" t="s">
        <v>42</v>
      </c>
      <c r="I14" s="17">
        <v>43927</v>
      </c>
      <c r="J14" s="10" t="s">
        <v>22</v>
      </c>
      <c r="K14" s="18" t="s">
        <v>23</v>
      </c>
      <c r="L14" s="19">
        <v>44070</v>
      </c>
      <c r="M14" s="20" t="s">
        <v>24</v>
      </c>
      <c r="N14" s="21" t="s">
        <v>25</v>
      </c>
    </row>
    <row r="15" ht="22.5" spans="1:14">
      <c r="A15" s="10" t="s">
        <v>86</v>
      </c>
      <c r="B15" s="11">
        <v>13</v>
      </c>
      <c r="C15" s="10" t="s">
        <v>87</v>
      </c>
      <c r="D15" s="10" t="s">
        <v>88</v>
      </c>
      <c r="E15" s="10" t="s">
        <v>89</v>
      </c>
      <c r="F15" s="12" t="s">
        <v>19</v>
      </c>
      <c r="G15" s="10" t="s">
        <v>90</v>
      </c>
      <c r="H15" s="12" t="s">
        <v>91</v>
      </c>
      <c r="I15" s="17">
        <v>43902</v>
      </c>
      <c r="J15" s="10" t="s">
        <v>22</v>
      </c>
      <c r="K15" s="18" t="s">
        <v>23</v>
      </c>
      <c r="L15" s="19">
        <v>44070</v>
      </c>
      <c r="M15" s="20" t="s">
        <v>24</v>
      </c>
      <c r="N15" s="21" t="s">
        <v>25</v>
      </c>
    </row>
    <row r="16" ht="33.75" spans="1:14">
      <c r="A16" s="14" t="s">
        <v>92</v>
      </c>
      <c r="B16" s="11">
        <v>14</v>
      </c>
      <c r="C16" s="14" t="s">
        <v>93</v>
      </c>
      <c r="D16" s="14" t="s">
        <v>94</v>
      </c>
      <c r="E16" s="14" t="s">
        <v>93</v>
      </c>
      <c r="F16" s="15" t="s">
        <v>19</v>
      </c>
      <c r="G16" s="14" t="s">
        <v>95</v>
      </c>
      <c r="H16" s="15" t="s">
        <v>96</v>
      </c>
      <c r="I16" s="23">
        <v>43952</v>
      </c>
      <c r="J16" s="14" t="s">
        <v>22</v>
      </c>
      <c r="K16" s="18" t="s">
        <v>23</v>
      </c>
      <c r="L16" s="19">
        <v>44070</v>
      </c>
      <c r="M16" s="20" t="s">
        <v>24</v>
      </c>
      <c r="N16" s="21" t="s">
        <v>25</v>
      </c>
    </row>
    <row r="17" ht="22.5" spans="1:14">
      <c r="A17" s="14" t="s">
        <v>97</v>
      </c>
      <c r="B17" s="11">
        <v>15</v>
      </c>
      <c r="C17" s="14" t="s">
        <v>98</v>
      </c>
      <c r="D17" s="14" t="s">
        <v>99</v>
      </c>
      <c r="E17" s="14" t="s">
        <v>98</v>
      </c>
      <c r="F17" s="15" t="s">
        <v>19</v>
      </c>
      <c r="G17" s="14" t="s">
        <v>100</v>
      </c>
      <c r="H17" s="14" t="s">
        <v>101</v>
      </c>
      <c r="I17" s="23" t="s">
        <v>102</v>
      </c>
      <c r="J17" s="14" t="s">
        <v>22</v>
      </c>
      <c r="K17" s="18" t="s">
        <v>23</v>
      </c>
      <c r="L17" s="19">
        <v>44070</v>
      </c>
      <c r="M17" s="20" t="s">
        <v>24</v>
      </c>
      <c r="N17" s="21" t="s">
        <v>25</v>
      </c>
    </row>
    <row r="18" ht="22.5" spans="1:14">
      <c r="A18" s="14" t="s">
        <v>103</v>
      </c>
      <c r="B18" s="11">
        <v>16</v>
      </c>
      <c r="C18" s="14" t="s">
        <v>98</v>
      </c>
      <c r="D18" s="14" t="s">
        <v>99</v>
      </c>
      <c r="E18" s="14" t="s">
        <v>98</v>
      </c>
      <c r="F18" s="15" t="s">
        <v>19</v>
      </c>
      <c r="G18" s="14" t="s">
        <v>104</v>
      </c>
      <c r="H18" s="14" t="s">
        <v>101</v>
      </c>
      <c r="I18" s="23" t="s">
        <v>102</v>
      </c>
      <c r="J18" s="14" t="s">
        <v>22</v>
      </c>
      <c r="K18" s="18" t="s">
        <v>23</v>
      </c>
      <c r="L18" s="19">
        <v>44070</v>
      </c>
      <c r="M18" s="20" t="s">
        <v>24</v>
      </c>
      <c r="N18" s="21" t="s">
        <v>25</v>
      </c>
    </row>
  </sheetData>
  <sheetProtection password="CA07" sheet="1" objects="1"/>
  <autoFilter ref="A2:N18">
    <sortState ref="A2:N18">
      <sortCondition ref="E2"/>
    </sortState>
    <extLst/>
  </autoFilter>
  <mergeCells count="1">
    <mergeCell ref="A1:N1"/>
  </mergeCells>
  <conditionalFormatting sqref="A19:N1048576">
    <cfRule type="duplicateValues" dxfId="0" priority="127"/>
  </conditionalFormatting>
  <dataValidations count="1">
    <dataValidation type="textLength" operator="equal" showInputMessage="1" showErrorMessage="1" sqref="A4 A5 A8 A9 A10 A15 A6:A7 A11:A12 A13:A14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