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Sheet1!$A$2:$Q$5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Sheet1!$A$1:$Q$5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<sst xmlns="http://schemas.openxmlformats.org/spreadsheetml/2006/main" count="60" uniqueCount="45">
  <si>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</si>
  <si>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</si>
  <si>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</si>
  <si>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</si>
  <si>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</si>
  <si>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</si>
  <si>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</si>
  <si>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</si>
  <si>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</si>
  <si>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</si>
  <si>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</si>
  <si>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</si>
  <si>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</si>
  <si>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</si>
  <si>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</si>
  <si>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</si>
  <si>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</si>
  <si>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</si>
  <si>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GC20520000690231596</t>
  </si>
  <si>
    <t>贵州神康原生态食品有限公司</t>
  </si>
  <si>
    <t>贵州惠水经济技术开发区</t>
  </si>
  <si>
    <t>贵州合力购物有限责任公司平塘分公司</t>
  </si>
  <si>
    <t>贵州省黔南布依族苗族自治州平塘县中央大街项目负一层、部分一层</t>
  </si>
  <si>
    <t>蕨根粉丝</t>
  </si>
  <si>
    <t>200克/袋</t>
  </si>
  <si>
    <t>神康</t>
  </si>
  <si>
    <t>铅(以Pb计)
║1.07mg/kg
║≤0.5mg/kg</t>
  </si>
  <si>
    <t>淀粉及淀粉制品</t>
  </si>
  <si>
    <t>2020年第39期</t>
  </si>
  <si>
    <t>贵州省/国转</t>
  </si>
  <si>
    <t>初检机构：贵州省检测技术研究应用中心；复检机构：中国测试技术研究院</t>
  </si>
  <si>
    <t>/</t>
  </si>
  <si>
    <t>GC20520000690231913</t>
  </si>
  <si>
    <t>贵州天地之源贸易有限公司</t>
  </si>
  <si>
    <t>贵州省贵阳市云岩区黔灵镇偏坡村五组瓦窑路365号</t>
  </si>
  <si>
    <t>贵阳云岩林勇平便利店</t>
  </si>
  <si>
    <t>贵州省贵阳市云岩区金关村金马路28号</t>
  </si>
  <si>
    <t>土豆粉（湿粉条）</t>
  </si>
  <si>
    <t>360克/袋</t>
  </si>
  <si>
    <t>铝的残留量(干样品，以Al计)║1.10×10³mg/kg
║≤200mg/kg</t>
  </si>
  <si>
    <t>GC20520000690232582</t>
  </si>
  <si>
    <t>贵阳市经济开发区欣宝盛生鲜店</t>
  </si>
  <si>
    <t>贵州省贵阳市经济开发区红河路航天园生活区悦秀园C栋4-2号</t>
  </si>
  <si>
    <t>铝的残留量(干样品，以Al计)║1.21×10³mg/kg
║≤200mg/kg</t>
  </si>
  <si>
    <t>贵州省检测技术研究应用中心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</si>
</sst>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2" x14ac:knownFonts="1">
    <font>
      <sz val="12"/>
      <name val="宋体"/>
      <charset val="134"/>
    </font>
    <font>
      <sz val="16"/>
      <name val="黑体"/>
      <family val="3"/>
      <charset val="134"/>
    </font>
    <font>
      <b/>
      <u/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/>
    <xf numFmtId="0" fontId="8" fillId="0" borderId="0"/>
    <xf numFmtId="0" fontId="7" fillId="0" borderId="0"/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9"/>
    <cellStyle name="差_食品监抽信息表2-（2015-7-13)" xfId="2"/>
    <cellStyle name="常规" xfId="0" builtinId="0"/>
    <cellStyle name="常规 12" xfId="7"/>
    <cellStyle name="常规 2" xfId="16"/>
    <cellStyle name="常规 2 2" xfId="13"/>
    <cellStyle name="常规 2 4_食品生产许可数据汇总表(更新至2015年5月)" xfId="12"/>
    <cellStyle name="常规 2 5" xfId="5"/>
    <cellStyle name="常规 2_07-20周报监抽食品" xfId="8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view="pageBreakPreview" topLeftCell="B1" zoomScale="115" zoomScaleNormal="100" zoomScaleSheetLayoutView="115" workbookViewId="0">
      <selection activeCell="R5" sqref="R5"/>
    </sheetView>
  </sheetViews>
  <sheetFormatPr defaultColWidth="9" defaultRowHeight="14.25" x14ac:dyDescent="0.1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6.25" style="2" customWidth="1"/>
    <col min="10" max="10" width="9.75" style="3" customWidth="1"/>
    <col min="11" max="11" width="17.375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34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30.95" customHeight="1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10" t="s">
        <v>16</v>
      </c>
      <c r="Q2" s="5" t="s">
        <v>17</v>
      </c>
    </row>
    <row r="3" spans="1:17" ht="78.75" x14ac:dyDescent="0.15">
      <c r="A3" s="6" t="s">
        <v>18</v>
      </c>
      <c r="B3" s="7">
        <v>1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11">
        <v>43835</v>
      </c>
      <c r="K3" s="7" t="s">
        <v>26</v>
      </c>
      <c r="L3" s="6" t="s">
        <v>27</v>
      </c>
      <c r="M3" s="12" t="s">
        <v>28</v>
      </c>
      <c r="N3" s="13">
        <v>44104</v>
      </c>
      <c r="O3" s="14" t="s">
        <v>29</v>
      </c>
      <c r="P3" s="15" t="s">
        <v>30</v>
      </c>
      <c r="Q3" s="16" t="s">
        <v>31</v>
      </c>
    </row>
    <row r="4" spans="1:17" ht="78.75" x14ac:dyDescent="0.15">
      <c r="A4" s="6" t="s">
        <v>32</v>
      </c>
      <c r="B4" s="7">
        <v>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31</v>
      </c>
      <c r="J4" s="11">
        <v>43957</v>
      </c>
      <c r="K4" s="7" t="s">
        <v>39</v>
      </c>
      <c r="L4" s="6" t="s">
        <v>27</v>
      </c>
      <c r="M4" s="12" t="s">
        <v>28</v>
      </c>
      <c r="N4" s="13">
        <v>44104</v>
      </c>
      <c r="O4" s="14" t="s">
        <v>29</v>
      </c>
      <c r="P4" s="15" t="s">
        <v>30</v>
      </c>
      <c r="Q4" s="16" t="s">
        <v>31</v>
      </c>
    </row>
    <row r="5" spans="1:17" ht="85.5" customHeight="1" x14ac:dyDescent="0.15">
      <c r="A5" s="6" t="s">
        <v>40</v>
      </c>
      <c r="B5" s="8">
        <v>3</v>
      </c>
      <c r="C5" s="6" t="s">
        <v>33</v>
      </c>
      <c r="D5" s="6" t="s">
        <v>34</v>
      </c>
      <c r="E5" s="6" t="s">
        <v>41</v>
      </c>
      <c r="F5" s="6" t="s">
        <v>42</v>
      </c>
      <c r="G5" s="6" t="s">
        <v>37</v>
      </c>
      <c r="H5" s="6" t="s">
        <v>38</v>
      </c>
      <c r="I5" s="6" t="s">
        <v>31</v>
      </c>
      <c r="J5" s="11">
        <v>43926</v>
      </c>
      <c r="K5" s="7" t="s">
        <v>43</v>
      </c>
      <c r="L5" s="6" t="s">
        <v>27</v>
      </c>
      <c r="M5" s="12" t="s">
        <v>28</v>
      </c>
      <c r="N5" s="13">
        <v>44104</v>
      </c>
      <c r="O5" s="14" t="s">
        <v>29</v>
      </c>
      <c r="P5" s="15" t="s">
        <v>44</v>
      </c>
      <c r="Q5" s="16" t="s">
        <v>31</v>
      </c>
    </row>
  </sheetData>
  <sheetProtection password="CA07" sheet="1" objects="1" scenarios="1"/>
  <autoFilter ref="A2:Q5">
    <sortState ref="A2:Q5">
      <sortCondition ref="C2:C5"/>
    </sortState>
  </autoFilter>
  <mergeCells count="1">
    <mergeCell ref="A1:Q1"/>
  </mergeCells>
  <phoneticPr fontId="5" type="noConversion"/>
  <conditionalFormatting sqref="A5">
    <cfRule type="duplicateValues" dxfId="1" priority="1"/>
  </conditionalFormatting>
  <conditionalFormatting sqref="A3:A4">
    <cfRule type="duplicateValues" dxfId="0" priority="2"/>
  </conditionalFormatting>
  <printOptions horizontalCentered="1"/>
  <pageMargins left="0.55000000000000004" right="0.55000000000000004" top="0.59" bottom="0.59" header="0.51" footer="0.31"/>
  <pageSetup paperSize="9" scale="9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2018-12-18T08:05:00Z</cp:lastPrinted>
  <dcterms:created xsi:type="dcterms:W3CDTF">2015-09-14T08:54:00Z</dcterms:created>
  <dcterms:modified xsi:type="dcterms:W3CDTF">2020-09-22T07:56:43Z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