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3740" tabRatio="158"/>
  </bookViews>
  <sheets>
    <sheet name="Sheet1" sheetId="3" r:id="rId1"/>
  </sheets>
  <externalReferences>
    <externalReference r:id="rId2"/>
  </externalReferences>
  <definedNames>
    <definedName name="_xlnm._FilterDatabase" localSheetId="0" hidden="1">Sheet1!$A$2:$N$78</definedName>
    <definedName name="Detail" localSheetId="0">Sheet1!#REF!</definedName>
    <definedName name="Detail">#REF!</definedName>
    <definedName name="DupColumnHeader" localSheetId="0">Sheet1!$2:$2</definedName>
    <definedName name="DupColumnHeader">#REF!</definedName>
    <definedName name="_xlnm.Print_Area" localSheetId="0">Sheet1!$A$1:$N$78</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<sst xmlns="http://schemas.openxmlformats.org/spreadsheetml/2006/main" count="851" uniqueCount="333">
  <si>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</si>
  <si>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</si>
  <si>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</si>
  <si>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</si>
  <si>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</si>
  <si>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</si>
  <si>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</si>
  <si>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</si>
  <si>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</si>
  <si>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</si>
  <si>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</si>
  <si>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</si>
  <si>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</si>
  <si>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</si>
  <si>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</si>
  <si>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GC20520000690234400</t>
  </si>
  <si>
    <t>安顺市平坝区万佳农产品开发有限公司</t>
  </si>
  <si>
    <t>贵州省安顺市平坝区天龙镇天龙村西南加油站旁</t>
  </si>
  <si>
    <t>修文县扎佐镇万家乐超市</t>
  </si>
  <si>
    <t>贵州</t>
  </si>
  <si>
    <t>老嬢嬢屯堡剁椒</t>
  </si>
  <si>
    <t>380g/瓶</t>
  </si>
  <si>
    <t>蔬菜制品</t>
  </si>
  <si>
    <t>2020年第39期</t>
  </si>
  <si>
    <t>贵州省/国转</t>
  </si>
  <si>
    <t>/</t>
  </si>
  <si>
    <t>GC20520000690234401</t>
  </si>
  <si>
    <t>屯堡剁椒</t>
  </si>
  <si>
    <t>1.5千克/瓶</t>
  </si>
  <si>
    <t>GC20520000690234689</t>
  </si>
  <si>
    <t>赤水市明桂土特产加工厂</t>
  </si>
  <si>
    <t>贵州省遵义市赤水市经济开发区工业大道（黔原笋业厂区内）</t>
  </si>
  <si>
    <t>贵州省德江县大润发发到家商贸有限公司</t>
  </si>
  <si>
    <t>手剥笋（类别:酱腌菜）</t>
  </si>
  <si>
    <t>230g/袋</t>
  </si>
  <si>
    <t>GC20520000690233567</t>
  </si>
  <si>
    <t>赤水市瑞利祥食品有限公司</t>
  </si>
  <si>
    <t>贵州省遵义市赤水市大同镇二汇水村3组</t>
  </si>
  <si>
    <t>绥阳县富万家购物广场</t>
  </si>
  <si>
    <t>笋干（蔬菜干制品）</t>
  </si>
  <si>
    <t>128克/袋</t>
  </si>
  <si>
    <t>GC20520000690234191</t>
  </si>
  <si>
    <t>大方吴记老字号食品有限责任公司</t>
  </si>
  <si>
    <t>贵州省毕节市大方县药品食品产业园区同心大道标准化厂房45号楼</t>
  </si>
  <si>
    <t>糟辣椒</t>
  </si>
  <si>
    <t>1.1kg/瓶</t>
  </si>
  <si>
    <t>GC20520000690233352</t>
  </si>
  <si>
    <t>丹寨溪林生态农业有限公司</t>
  </si>
  <si>
    <t>贵州省黔东南州丹寨县龙泉镇马寨村</t>
  </si>
  <si>
    <t>丹寨县黔丹硒业有限责任公司</t>
  </si>
  <si>
    <t>美人靠•溪林韭菜根</t>
  </si>
  <si>
    <t>150±g/盒</t>
  </si>
  <si>
    <t>GC20520000690232879</t>
  </si>
  <si>
    <t>丹寨县俊建食品开发有限公司</t>
  </si>
  <si>
    <t>贵州省丹寨县金钟经济开发区</t>
  </si>
  <si>
    <t>丹寨县俊建食品开发有限公司万达分公司</t>
  </si>
  <si>
    <t>剁辣椒</t>
  </si>
  <si>
    <t>1.5kg/瓶</t>
  </si>
  <si>
    <t>GC20520000690234362</t>
  </si>
  <si>
    <t>凤冈县中兴农业开发有限公司</t>
  </si>
  <si>
    <t>贵州省遵义市凤冈县琊川镇工业园区</t>
  </si>
  <si>
    <t>贵州众力佳诚超市大方有限公司</t>
  </si>
  <si>
    <t>遵义糟辣椒</t>
  </si>
  <si>
    <t>1.6千克/瓶</t>
  </si>
  <si>
    <t>GC20520000690234374</t>
  </si>
  <si>
    <t>贵州省凤冈县琊川镇</t>
  </si>
  <si>
    <t>清镇市新百联超市</t>
  </si>
  <si>
    <t>GC20520000690234353</t>
  </si>
  <si>
    <t>贵定黄氏爽口辣食品加工厂</t>
  </si>
  <si>
    <t>贵州省贵定县宝山街道城东村二中旁</t>
  </si>
  <si>
    <t>清镇市福乐多商贸有限公司</t>
  </si>
  <si>
    <t>辣椒脆片（芝麻香辣脆）</t>
  </si>
  <si>
    <t>220g/瓶</t>
  </si>
  <si>
    <t>GC20520000690233095</t>
  </si>
  <si>
    <t>贵定县绿源食品厂</t>
  </si>
  <si>
    <t>贵定县定东乡高原村古牧关</t>
  </si>
  <si>
    <t>贵州中购企业管理有限公司</t>
  </si>
  <si>
    <t>香酥辣椒</t>
  </si>
  <si>
    <t>250g/瓶</t>
  </si>
  <si>
    <t>GC20520000690231980</t>
  </si>
  <si>
    <t>贵定县王老五食品加工厂</t>
  </si>
  <si>
    <t>贵定县城关镇宝花村六一组</t>
  </si>
  <si>
    <t>威信同心圆商贸有限公司六枝分公司</t>
  </si>
  <si>
    <t>香酥辣椒（辣椒制品）</t>
  </si>
  <si>
    <t>250克/瓶</t>
  </si>
  <si>
    <t>GC20520000690232240</t>
  </si>
  <si>
    <t>贞丰县大润华超市</t>
  </si>
  <si>
    <t>GC20520000690233816</t>
  </si>
  <si>
    <t>贵州百福汇商贸有限公司</t>
  </si>
  <si>
    <t>GC20520000690234354</t>
  </si>
  <si>
    <t>GC20520000690234845</t>
  </si>
  <si>
    <t>黔西县富万家贸易发展有限公司</t>
  </si>
  <si>
    <t>GC20520000690234911</t>
  </si>
  <si>
    <t>贵阳苗姑娘食品有限公司</t>
  </si>
  <si>
    <t>贵阳市息烽县永靖镇下阳朗村</t>
  </si>
  <si>
    <t>贵州华联综合超市有限公司龙里分公司</t>
  </si>
  <si>
    <t>“苗姑娘”牌糟辣椒</t>
  </si>
  <si>
    <t>850g/瓶</t>
  </si>
  <si>
    <t>GC20520000690233085</t>
  </si>
  <si>
    <t>贵阳南明春梅酿造有限公司　</t>
  </si>
  <si>
    <t>贵阳市南明区龙洞堡龙水路7号</t>
  </si>
  <si>
    <t>贵阳云岩黔厨鲜食品圣泉流云经营部</t>
  </si>
  <si>
    <t>风味糟辣剁椒</t>
  </si>
  <si>
    <t>750g/瓶</t>
  </si>
  <si>
    <t>GC20520000690233508</t>
  </si>
  <si>
    <t>白云区华联万家购物中心</t>
  </si>
  <si>
    <t>香辣菜</t>
  </si>
  <si>
    <t>60g/袋</t>
  </si>
  <si>
    <t>GC20520000690232816</t>
  </si>
  <si>
    <t>贵阳山里妹食品有限公司</t>
  </si>
  <si>
    <t>贵阳市南明区甘荫塘上坝路</t>
  </si>
  <si>
    <t>贵阳观山湖乡情特产总汇店</t>
  </si>
  <si>
    <t>茶树菇（干）</t>
  </si>
  <si>
    <t>100克/袋</t>
  </si>
  <si>
    <t>GC20520000690234288</t>
  </si>
  <si>
    <t>贵阳兴发天然食品有限公司</t>
  </si>
  <si>
    <t>贵州省贵阳市南明区后巢乡新寨路142号</t>
  </si>
  <si>
    <t>沃尔玛（贵州）商业零售有限公司都匀斗篷山路分店</t>
  </si>
  <si>
    <t>香菇（干）</t>
  </si>
  <si>
    <t>200克/袋</t>
  </si>
  <si>
    <t>GC20520000690232880</t>
  </si>
  <si>
    <t>贵州独山天元食品有限公司</t>
  </si>
  <si>
    <t>贵州省独山县经济开发区</t>
  </si>
  <si>
    <t>独山盐酸菜</t>
  </si>
  <si>
    <t>360克（180克x2）/袋</t>
  </si>
  <si>
    <t>GC20520000690234748</t>
  </si>
  <si>
    <t>贵州黔程似锦绿色产业开发有限公司</t>
  </si>
  <si>
    <t>360克（180克×2袋）/袋</t>
  </si>
  <si>
    <t>GC20520000690231875</t>
  </si>
  <si>
    <t>贵州红赤水集团有限公司</t>
  </si>
  <si>
    <t>贵州省遵义市赤水市红赤水食品工业园区</t>
  </si>
  <si>
    <t>汇川区惠益多生活超市</t>
  </si>
  <si>
    <t>160克/袋</t>
  </si>
  <si>
    <t>GC20520000690232827</t>
  </si>
  <si>
    <t>红花岗区兴合力南门关超市</t>
  </si>
  <si>
    <t>干茶树菇（桫椤妹）</t>
  </si>
  <si>
    <t>160g/袋</t>
  </si>
  <si>
    <t>GC20520000690232029</t>
  </si>
  <si>
    <t>贵州金沙冠香坊调味食品有限公司</t>
  </si>
  <si>
    <t>贵州省毕节市金沙县岩孔镇大水村</t>
  </si>
  <si>
    <t>六枝特区朝贵副食品店</t>
  </si>
  <si>
    <t>土坛糟辣椒</t>
  </si>
  <si>
    <t>570克/瓶</t>
  </si>
  <si>
    <t>GC20520000690232128</t>
  </si>
  <si>
    <t>大方县佳鑫好优多百货超市</t>
  </si>
  <si>
    <t>GC20520000690233297</t>
  </si>
  <si>
    <t>GC20520000690234418</t>
  </si>
  <si>
    <t>七星关区永乐生活超市</t>
  </si>
  <si>
    <t>GC20520000690234747</t>
  </si>
  <si>
    <t>GC20520000690234133</t>
  </si>
  <si>
    <t>贵州景地生物科技有限公司</t>
  </si>
  <si>
    <t>贵州省黔西南布依族苗族自治州安龙县栖凤街道办事处平寨村平寨组</t>
  </si>
  <si>
    <t>香菇脆（香辣味）</t>
  </si>
  <si>
    <t>70克/盒</t>
  </si>
  <si>
    <t>GC20520000690231979</t>
  </si>
  <si>
    <t>贵州辣炸天食品有限公司</t>
  </si>
  <si>
    <t>水城县老鹰山街道中坡居委龙井组龙井山庄</t>
  </si>
  <si>
    <t>香辣脆（蔬菜脆片）</t>
  </si>
  <si>
    <t>228g/瓶</t>
  </si>
  <si>
    <t>GC20520000690233815</t>
  </si>
  <si>
    <t>GC20520000690233814</t>
  </si>
  <si>
    <t>贵州林卡香辣制品有限公司</t>
  </si>
  <si>
    <t>平坝区夏云工业园第一期规划区E-03</t>
  </si>
  <si>
    <t>香辣脆•芝麻香酥辣</t>
  </si>
  <si>
    <t>300g/瓶</t>
  </si>
  <si>
    <t>GC20520000690231981</t>
  </si>
  <si>
    <t>贵州隆喜食品有限责任公司</t>
  </si>
  <si>
    <t>贵州省金沙县木孔乡湾子街上</t>
  </si>
  <si>
    <t>满天星糟辣椒</t>
  </si>
  <si>
    <t>480g/瓶</t>
  </si>
  <si>
    <t>GC20520000690234112</t>
  </si>
  <si>
    <t>贵州省美天超市有限公司</t>
  </si>
  <si>
    <t>节节高泡椒</t>
  </si>
  <si>
    <t>GC20520000690234113</t>
  </si>
  <si>
    <t>威宁县福乐多商贸有限公司</t>
  </si>
  <si>
    <t>GC20520000690234528</t>
  </si>
  <si>
    <t>织金县友诚缘生活超市</t>
  </si>
  <si>
    <t>GC20520000690232787</t>
  </si>
  <si>
    <t>贵州明渝菜业食品有限公司</t>
  </si>
  <si>
    <t>贵州铜仁市玉屏县朱家场镇前光村</t>
  </si>
  <si>
    <t>泡酸菜</t>
  </si>
  <si>
    <t>400克/袋</t>
  </si>
  <si>
    <t>GC20520000690232788</t>
  </si>
  <si>
    <t>清水酸豆角</t>
  </si>
  <si>
    <t>1千克/袋</t>
  </si>
  <si>
    <t>GC20520000690234526</t>
  </si>
  <si>
    <t>贵州黔穗源食品有限公司</t>
  </si>
  <si>
    <t>贵州省三穗县八弓镇木界岩脚（三穗县经济开发区）</t>
  </si>
  <si>
    <t>贵州华联综合超市有限公司凯里分公司</t>
  </si>
  <si>
    <t>葛根原粉</t>
  </si>
  <si>
    <t>25gx12/盒</t>
  </si>
  <si>
    <t>GC20520000690232620</t>
  </si>
  <si>
    <t>贵州全家福食品有限公司</t>
  </si>
  <si>
    <t>贵州省毕节市金沙县柳塘镇桃园社区</t>
  </si>
  <si>
    <t>金沙县四季鲜果蔬超市金钻店</t>
  </si>
  <si>
    <t>560克/瓶</t>
  </si>
  <si>
    <t>GC20520000690233524</t>
  </si>
  <si>
    <t>贵州省关岭布依族苗族自治县易和食品厂</t>
  </si>
  <si>
    <t>贵州省关岭布依族苗族自治县花江镇五里村拥寨组2号</t>
  </si>
  <si>
    <t>贵州合力超市采购有限公司六盘水第二分公司</t>
  </si>
  <si>
    <t>香辣脆</t>
  </si>
  <si>
    <t>120g/盒</t>
  </si>
  <si>
    <t>GC20520000690234434</t>
  </si>
  <si>
    <t>贵州省贵三红食品有限公司新蒲分公司</t>
  </si>
  <si>
    <t>贵州省遵义市新蒲新区虾子镇青水九路贵三红产业园</t>
  </si>
  <si>
    <t>纳雍聚资源购物广场</t>
  </si>
  <si>
    <t>贵三红糟辣椒</t>
  </si>
  <si>
    <t>520克/瓶</t>
  </si>
  <si>
    <t>GC20520000690234859</t>
  </si>
  <si>
    <t>贵阳市花溪区园好家购物中心</t>
  </si>
  <si>
    <t>贵三红红小米辣泡椒</t>
  </si>
  <si>
    <t>GC20520000690231695</t>
  </si>
  <si>
    <t>贵州省普安县恒润食品有限公司</t>
  </si>
  <si>
    <t>贵州省黔西南布依族苗族自治州普安县江西坡镇江西坡村上街组</t>
  </si>
  <si>
    <t>册亨县好新家百货广场</t>
  </si>
  <si>
    <t>GC20520000690234827</t>
  </si>
  <si>
    <t>贵州省石阡和记绿色食品开发有限公司</t>
  </si>
  <si>
    <t>贵州省铜仁市石阡县荆竹农场</t>
  </si>
  <si>
    <t>石阡县田记副食批发部</t>
  </si>
  <si>
    <t>460g/瓶</t>
  </si>
  <si>
    <t>GC20520000690232785</t>
  </si>
  <si>
    <t>贵州味特食品有限公司</t>
  </si>
  <si>
    <t>贵州省贵阳市南明区龙洞堡食品轻工业园工业园A区10号</t>
  </si>
  <si>
    <t>贵州合力购物有限责任公司兴仁分公司</t>
  </si>
  <si>
    <t>贵州酸菜（脱盐腌渍蔬菜）</t>
  </si>
  <si>
    <t>500g/袋</t>
  </si>
  <si>
    <t>GC20520000690232851</t>
  </si>
  <si>
    <t>贵州西部大象商贸有限公司</t>
  </si>
  <si>
    <t>GC20520000690234596</t>
  </si>
  <si>
    <t>贵州兴冠霖实业有限公司</t>
  </si>
  <si>
    <t>贵州省安顺市平坝区夏云工业园贵州贵屹小企业创业园</t>
  </si>
  <si>
    <t>福泉市富万家超市有限公司</t>
  </si>
  <si>
    <t>558克/罐</t>
  </si>
  <si>
    <t>GC20520000690234780</t>
  </si>
  <si>
    <t>贵阳云岩新国琴便利店</t>
  </si>
  <si>
    <t>黔立弘糟辣椒</t>
  </si>
  <si>
    <t>1kg/瓶</t>
  </si>
  <si>
    <t>GC20520000690234527</t>
  </si>
  <si>
    <t>贵州兴隆春食品有限公司</t>
  </si>
  <si>
    <t>贵州省兴义市顶效镇册亨路236号</t>
  </si>
  <si>
    <t>定馨鸡菇菌（鲜品）</t>
  </si>
  <si>
    <t>200g/袋</t>
  </si>
  <si>
    <t>GC20520000690232598</t>
  </si>
  <si>
    <t>贵州一代食品有限公司</t>
  </si>
  <si>
    <t>贵州省贵阳市清镇市虎场坝食品工业园区</t>
  </si>
  <si>
    <t>经开区世纪华联购物中心</t>
  </si>
  <si>
    <t>精制鲜辣椒（酱腌菜）</t>
  </si>
  <si>
    <t>490g/瓶</t>
  </si>
  <si>
    <t>GC20520000690232634</t>
  </si>
  <si>
    <t>贵州伊清绿月食品有限公司</t>
  </si>
  <si>
    <t>贵州省贵阳市乌当区百宜镇百宜村</t>
  </si>
  <si>
    <t>贵州信宜佳商贸有限责任公司三桥分店</t>
  </si>
  <si>
    <t>GC20520000690233334</t>
  </si>
  <si>
    <t>贵州织金县王氏竹荪销售有限责任公司</t>
  </si>
  <si>
    <t>贵州省毕节市织金县绮陌街道中营村（绮陌工业园）</t>
  </si>
  <si>
    <t>织金县王氏竹荪销售有限责任公司</t>
  </si>
  <si>
    <t>织金竹荪（干）</t>
  </si>
  <si>
    <t>250克/盒</t>
  </si>
  <si>
    <t>GC20520000690234236</t>
  </si>
  <si>
    <t>贵州遵义新佳裕食品有限公司</t>
  </si>
  <si>
    <t>贵州省遵义市播州区枫香镇枫元村</t>
  </si>
  <si>
    <t>贵阳乌当威亮福万家便利店</t>
  </si>
  <si>
    <t>风味糟辣椒</t>
  </si>
  <si>
    <t>1.6kg（固形物≥60％）/瓶</t>
  </si>
  <si>
    <t>GC20520000690234644</t>
  </si>
  <si>
    <t>瓮安好又多商贸有限公司</t>
  </si>
  <si>
    <t>节节泡椒</t>
  </si>
  <si>
    <t>460g(固形物≥40％)/瓶</t>
  </si>
  <si>
    <t>GC20520000690232998</t>
  </si>
  <si>
    <t>凯里经济开发区明洋食品厂</t>
  </si>
  <si>
    <t>麻江县龙山镇共和村</t>
  </si>
  <si>
    <t>贵阳观山湖泽涛超市</t>
  </si>
  <si>
    <t>山区糟辣椒</t>
  </si>
  <si>
    <t>850克/瓶</t>
  </si>
  <si>
    <t>GC20520000690231756</t>
  </si>
  <si>
    <t>六盘水美味园食品有限公司</t>
  </si>
  <si>
    <t>贵州省六盘水市钟山区月照乡金钟村</t>
  </si>
  <si>
    <t>六盘水乐卖商贸有限公司</t>
  </si>
  <si>
    <t>剁辣片</t>
  </si>
  <si>
    <t>480克/瓶</t>
  </si>
  <si>
    <t>GC20520000690234438</t>
  </si>
  <si>
    <t>贵州永辉超市有限公司都匀文峰广场分公司</t>
  </si>
  <si>
    <t>剁椒片</t>
  </si>
  <si>
    <t>GC20520000690231900</t>
  </si>
  <si>
    <t>六盘水市龙马调味品有限公司</t>
  </si>
  <si>
    <t>贵州六盘水市红桥新区闽商科技产业园2栋C区</t>
  </si>
  <si>
    <t>六枝特区壹日叁餐生活超市</t>
  </si>
  <si>
    <t>200g/瓶</t>
  </si>
  <si>
    <t>GC20520000690231712</t>
  </si>
  <si>
    <t>罗太平（个体工商户）</t>
  </si>
  <si>
    <t>贵州省遵义市赤水市市中新源市场</t>
  </si>
  <si>
    <t>盐白菜（酱腌菜）</t>
  </si>
  <si>
    <t>散装称重</t>
  </si>
  <si>
    <t>GC20520000690233774</t>
  </si>
  <si>
    <t>麻江县明洋食品有限公司</t>
  </si>
  <si>
    <t>贵州省黔东南苗族侗族自治州麻江县龙山镇共和村</t>
  </si>
  <si>
    <t>松桃小当家生鲜超市</t>
  </si>
  <si>
    <t>460克/瓶</t>
  </si>
  <si>
    <t>GC20520000690234171</t>
  </si>
  <si>
    <t>贵州省麻江县龙山镇共和村</t>
  </si>
  <si>
    <t>镇远佳家福超市</t>
  </si>
  <si>
    <t>GC20520000690234402</t>
  </si>
  <si>
    <t>GC20520000690231799</t>
  </si>
  <si>
    <t>黔西县黔春毅立食品有限公司</t>
  </si>
  <si>
    <t>贵州省毕节市黔西县杜鹃街道办事处岔白工业园区孵化园区2-4号二楼</t>
  </si>
  <si>
    <t>510g/瓶</t>
  </si>
  <si>
    <t>GC20520000690233346</t>
  </si>
  <si>
    <t>铜仁市碧江区川硐陈尧酸菜加工店</t>
  </si>
  <si>
    <t>贵州省铜仁市碧江区川硐坞坭社区茶山组</t>
  </si>
  <si>
    <t>酸豇豆</t>
  </si>
  <si>
    <t>GC20520000690233347</t>
  </si>
  <si>
    <t>GC20520000690232364</t>
  </si>
  <si>
    <t>铜仁市万山区亿创电子商务经营管理有限责任公司</t>
  </si>
  <si>
    <t>贵州省铜仁市万山区高楼坪乡冷水沟苏高新供应链基地3-04号库房</t>
  </si>
  <si>
    <t>GC20520000690232365</t>
  </si>
  <si>
    <t>GC20520000690232366</t>
  </si>
  <si>
    <t>黑木耳（干）</t>
  </si>
  <si>
    <t>GC20520000690232089</t>
  </si>
  <si>
    <t>望谟县益民现代农业科技有限公司</t>
  </si>
  <si>
    <t>贵州黔西南州望谟县郊纳镇八步山自然生态保护区</t>
  </si>
  <si>
    <t>贵州弘农堂农产品销售农民专业合作社</t>
  </si>
  <si>
    <t>弘农堂黑木耳（干）</t>
  </si>
  <si>
    <t>500g/盒</t>
  </si>
  <si>
    <t>GC20520000690231757</t>
  </si>
  <si>
    <t>遵义市农林源食品有限公司</t>
  </si>
  <si>
    <t>遵义市红花岗区深溪镇清江村井坝组</t>
  </si>
  <si>
    <t>黔满家糟辣椒</t>
  </si>
  <si>
    <t>GC20520000690234398</t>
  </si>
  <si>
    <t>黔满家®剁椒片</t>
  </si>
  <si>
    <t>GC20520000690234399</t>
  </si>
  <si>
    <t>黔满家®糟辣椒</t>
  </si>
  <si>
    <t>GC20520000690234860</t>
  </si>
  <si>
    <t>黔满家® 糟辣椒</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</si>
</sst>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yyyy\-m\-d"/>
  </numFmts>
  <fonts count="12" x14ac:knownFonts="1">
    <font>
      <sz val="12"/>
      <name val="宋体"/>
      <charset val="134"/>
    </font>
    <font>
      <b/>
      <sz val="9"/>
      <name val="宋体"/>
      <family val="3"/>
      <charset val="134"/>
    </font>
    <font>
      <sz val="9"/>
      <name val="宋体"/>
      <family val="3"/>
      <charset val="134"/>
      <scheme val="minor"/>
    </font>
    <font>
      <b/>
      <sz val="20"/>
      <name val="仿宋"/>
      <family val="3"/>
      <charset val="134"/>
    </font>
    <font>
      <b/>
      <u/>
      <sz val="9"/>
      <name val="宋体"/>
      <family val="3"/>
      <charset val="134"/>
    </font>
    <font>
      <sz val="9"/>
      <color theme="1"/>
      <name val="宋体"/>
      <family val="3"/>
      <charset val="134"/>
      <scheme val="minor"/>
    </font>
    <font>
      <sz val="9"/>
      <name val="宋体"/>
      <family val="3"/>
      <charset val="134"/>
    </font>
    <font>
      <sz val="12"/>
      <name val="宋体"/>
      <family val="3"/>
      <charset val="134"/>
    </font>
    <font>
      <sz val="11"/>
      <color indexed="8"/>
      <name val="宋体"/>
      <family val="3"/>
      <charset val="134"/>
    </font>
    <font>
      <sz val="11"/>
      <color indexed="20"/>
      <name val="宋体"/>
      <family val="3"/>
      <charset val="134"/>
    </font>
    <font>
      <sz val="11"/>
      <color indexed="17"/>
      <name val="宋体"/>
      <family val="3"/>
      <charset val="134"/>
    </font>
    <font>
      <sz val="11"/>
      <color theme="1"/>
      <name val="宋体"/>
      <family val="3"/>
      <charset val="134"/>
      <scheme val="minor"/>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 fillId="0" borderId="0"/>
    <xf numFmtId="0" fontId="7" fillId="0" borderId="0"/>
    <xf numFmtId="0" fontId="10" fillId="4" borderId="0" applyNumberFormat="0" applyBorder="0" applyAlignment="0" applyProtection="0">
      <alignment vertical="center"/>
    </xf>
    <xf numFmtId="0" fontId="11" fillId="0" borderId="0">
      <alignment vertical="center"/>
    </xf>
    <xf numFmtId="0" fontId="7"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7" fillId="0" borderId="0">
      <alignment vertical="center"/>
    </xf>
    <xf numFmtId="0" fontId="7" fillId="0" borderId="0"/>
    <xf numFmtId="0" fontId="7"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7" fillId="0" borderId="0">
      <alignment vertical="center"/>
    </xf>
    <xf numFmtId="0" fontId="8" fillId="0" borderId="0">
      <alignment vertical="center"/>
    </xf>
    <xf numFmtId="0" fontId="7" fillId="0" borderId="0"/>
    <xf numFmtId="0" fontId="8" fillId="0" borderId="0">
      <alignment vertical="center"/>
    </xf>
    <xf numFmtId="0" fontId="7" fillId="0" borderId="0"/>
    <xf numFmtId="0" fontId="8" fillId="0" borderId="0">
      <alignment vertical="center"/>
    </xf>
    <xf numFmtId="0" fontId="7" fillId="0" borderId="0"/>
    <xf numFmtId="0" fontId="8" fillId="0" borderId="0">
      <alignment vertical="center"/>
    </xf>
    <xf numFmtId="0" fontId="7"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cellStyleXfs>
  <cellXfs count="18">
    <xf numFmtId="0" fontId="0" fillId="0" borderId="0" xfId="0"/>
    <xf numFmtId="0" fontId="0" fillId="0" borderId="0" xfId="0" applyFill="1"/>
    <xf numFmtId="0" fontId="1" fillId="0" borderId="0" xfId="23" applyFont="1" applyFill="1" applyBorder="1" applyAlignment="1">
      <alignment horizontal="center" vertical="center" wrapText="1"/>
    </xf>
    <xf numFmtId="0" fontId="2" fillId="2" borderId="0" xfId="16" applyFont="1" applyFill="1" applyBorder="1" applyAlignment="1">
      <alignment horizontal="center" vertical="center" wrapText="1"/>
    </xf>
    <xf numFmtId="14" fontId="2" fillId="2" borderId="0" xfId="16" applyNumberFormat="1"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0" fontId="4"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14" fontId="1" fillId="0" borderId="1" xfId="23" applyNumberFormat="1" applyFont="1" applyFill="1" applyBorder="1" applyAlignment="1">
      <alignment horizontal="center" vertical="center" wrapText="1"/>
    </xf>
    <xf numFmtId="178" fontId="2"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178" fontId="6" fillId="2" borderId="1" xfId="0" applyNumberFormat="1" applyFont="1" applyFill="1" applyBorder="1" applyAlignment="1">
      <alignment horizontal="center" vertical="center" wrapText="1"/>
    </xf>
    <xf numFmtId="0" fontId="6" fillId="2" borderId="1" xfId="6"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3" fillId="0" borderId="0" xfId="0" applyFont="1" applyFill="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8"/>
    <cellStyle name="差_食品监抽信息表2-（2015-7-13)" xfId="2"/>
    <cellStyle name="常规" xfId="0" builtinId="0"/>
    <cellStyle name="常规 11" xfId="15"/>
    <cellStyle name="常规 12" xfId="6"/>
    <cellStyle name="常规 2" xfId="16"/>
    <cellStyle name="常规 2 2" xfId="11"/>
    <cellStyle name="常规 2 3" xfId="12"/>
    <cellStyle name="常规 2 4_食品生产许可数据汇总表(更新至2015年5月)" xfId="10"/>
    <cellStyle name="常规 2 5" xfId="4"/>
    <cellStyle name="常规 2_07-20周报监抽食品" xfId="7"/>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5"/>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8"/>
  <sheetViews>
    <sheetView tabSelected="1" view="pageBreakPreview" topLeftCell="B1" zoomScale="115" zoomScaleNormal="100" zoomScaleSheetLayoutView="115" workbookViewId="0">
      <selection activeCell="N10" sqref="N10"/>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3" customWidth="1"/>
    <col min="7" max="7" width="12.875" style="3" customWidth="1"/>
    <col min="8" max="8" width="10.5" style="3" customWidth="1"/>
    <col min="9" max="9" width="12.125" style="4" customWidth="1"/>
    <col min="10" max="10" width="8.5" style="3" hidden="1" customWidth="1"/>
    <col min="11" max="11" width="11" style="5" hidden="1" customWidth="1"/>
    <col min="12" max="12" width="10.5" style="5" hidden="1" customWidth="1"/>
    <col min="13" max="13" width="10.125" style="5" hidden="1" customWidth="1"/>
    <col min="14" max="14" width="8.375" style="6" customWidth="1"/>
    <col min="15" max="16384" width="9" style="6"/>
  </cols>
  <sheetData>
    <row r="1" spans="1:14" s="1" customFormat="1" ht="45.95" customHeight="1" x14ac:dyDescent="0.15">
      <c r="A1" s="17" t="s">
        <v>0</v>
      </c>
      <c r="B1" s="17"/>
      <c r="C1" s="17"/>
      <c r="D1" s="17"/>
      <c r="E1" s="17"/>
      <c r="F1" s="17"/>
      <c r="G1" s="17"/>
      <c r="H1" s="17"/>
      <c r="I1" s="17"/>
      <c r="J1" s="17"/>
      <c r="K1" s="17"/>
      <c r="L1" s="17"/>
      <c r="M1" s="17"/>
      <c r="N1" s="17"/>
    </row>
    <row r="2" spans="1:14" s="2" customFormat="1" ht="22.5" x14ac:dyDescent="0.15">
      <c r="A2" s="7" t="s">
        <v>1</v>
      </c>
      <c r="B2" s="8" t="s">
        <v>2</v>
      </c>
      <c r="C2" s="8" t="s">
        <v>3</v>
      </c>
      <c r="D2" s="8" t="s">
        <v>4</v>
      </c>
      <c r="E2" s="8" t="s">
        <v>5</v>
      </c>
      <c r="F2" s="8" t="s">
        <v>6</v>
      </c>
      <c r="G2" s="8" t="s">
        <v>7</v>
      </c>
      <c r="H2" s="8" t="s">
        <v>8</v>
      </c>
      <c r="I2" s="11" t="s">
        <v>9</v>
      </c>
      <c r="J2" s="7" t="s">
        <v>10</v>
      </c>
      <c r="K2" s="7" t="s">
        <v>11</v>
      </c>
      <c r="L2" s="7" t="s">
        <v>12</v>
      </c>
      <c r="M2" s="7" t="s">
        <v>13</v>
      </c>
      <c r="N2" s="8" t="s">
        <v>14</v>
      </c>
    </row>
    <row r="3" spans="1:14" ht="22.5" x14ac:dyDescent="0.15">
      <c r="A3" s="9" t="s">
        <v>15</v>
      </c>
      <c r="B3" s="9">
        <v>1</v>
      </c>
      <c r="C3" s="9" t="s">
        <v>16</v>
      </c>
      <c r="D3" s="9" t="s">
        <v>17</v>
      </c>
      <c r="E3" s="9" t="s">
        <v>18</v>
      </c>
      <c r="F3" s="9" t="s">
        <v>19</v>
      </c>
      <c r="G3" s="9" t="s">
        <v>20</v>
      </c>
      <c r="H3" s="9" t="s">
        <v>21</v>
      </c>
      <c r="I3" s="12">
        <v>43806</v>
      </c>
      <c r="J3" s="9" t="s">
        <v>22</v>
      </c>
      <c r="K3" s="13" t="s">
        <v>23</v>
      </c>
      <c r="L3" s="14">
        <v>44104</v>
      </c>
      <c r="M3" s="15" t="s">
        <v>24</v>
      </c>
      <c r="N3" s="16" t="s">
        <v>25</v>
      </c>
    </row>
    <row r="4" spans="1:14" ht="22.5" x14ac:dyDescent="0.15">
      <c r="A4" s="9" t="s">
        <v>26</v>
      </c>
      <c r="B4" s="10">
        <v>2</v>
      </c>
      <c r="C4" s="9" t="s">
        <v>16</v>
      </c>
      <c r="D4" s="9" t="s">
        <v>17</v>
      </c>
      <c r="E4" s="9" t="s">
        <v>18</v>
      </c>
      <c r="F4" s="9" t="s">
        <v>19</v>
      </c>
      <c r="G4" s="9" t="s">
        <v>27</v>
      </c>
      <c r="H4" s="9" t="s">
        <v>28</v>
      </c>
      <c r="I4" s="12">
        <v>43901</v>
      </c>
      <c r="J4" s="9" t="s">
        <v>22</v>
      </c>
      <c r="K4" s="13" t="s">
        <v>23</v>
      </c>
      <c r="L4" s="14">
        <v>44104</v>
      </c>
      <c r="M4" s="15" t="s">
        <v>24</v>
      </c>
      <c r="N4" s="16" t="s">
        <v>25</v>
      </c>
    </row>
    <row r="5" spans="1:14" ht="22.5" x14ac:dyDescent="0.15">
      <c r="A5" s="9" t="s">
        <v>29</v>
      </c>
      <c r="B5" s="9">
        <v>3</v>
      </c>
      <c r="C5" s="9" t="s">
        <v>30</v>
      </c>
      <c r="D5" s="9" t="s">
        <v>31</v>
      </c>
      <c r="E5" s="9" t="s">
        <v>32</v>
      </c>
      <c r="F5" s="9" t="s">
        <v>19</v>
      </c>
      <c r="G5" s="9" t="s">
        <v>33</v>
      </c>
      <c r="H5" s="9" t="s">
        <v>34</v>
      </c>
      <c r="I5" s="12">
        <v>43814</v>
      </c>
      <c r="J5" s="9" t="s">
        <v>22</v>
      </c>
      <c r="K5" s="13" t="s">
        <v>23</v>
      </c>
      <c r="L5" s="14">
        <v>44104</v>
      </c>
      <c r="M5" s="15" t="s">
        <v>24</v>
      </c>
      <c r="N5" s="16" t="s">
        <v>25</v>
      </c>
    </row>
    <row r="6" spans="1:14" ht="22.5" x14ac:dyDescent="0.15">
      <c r="A6" s="9" t="s">
        <v>35</v>
      </c>
      <c r="B6" s="10">
        <v>4</v>
      </c>
      <c r="C6" s="9" t="s">
        <v>36</v>
      </c>
      <c r="D6" s="9" t="s">
        <v>37</v>
      </c>
      <c r="E6" s="9" t="s">
        <v>38</v>
      </c>
      <c r="F6" s="9" t="s">
        <v>19</v>
      </c>
      <c r="G6" s="9" t="s">
        <v>39</v>
      </c>
      <c r="H6" s="9" t="s">
        <v>40</v>
      </c>
      <c r="I6" s="12">
        <v>43894</v>
      </c>
      <c r="J6" s="9" t="s">
        <v>22</v>
      </c>
      <c r="K6" s="13" t="s">
        <v>23</v>
      </c>
      <c r="L6" s="14">
        <v>44104</v>
      </c>
      <c r="M6" s="15" t="s">
        <v>24</v>
      </c>
      <c r="N6" s="16" t="s">
        <v>25</v>
      </c>
    </row>
    <row r="7" spans="1:14" ht="22.5" x14ac:dyDescent="0.15">
      <c r="A7" s="9" t="s">
        <v>41</v>
      </c>
      <c r="B7" s="9">
        <v>5</v>
      </c>
      <c r="C7" s="9" t="s">
        <v>42</v>
      </c>
      <c r="D7" s="9" t="s">
        <v>43</v>
      </c>
      <c r="E7" s="9" t="s">
        <v>42</v>
      </c>
      <c r="F7" s="9" t="s">
        <v>19</v>
      </c>
      <c r="G7" s="9" t="s">
        <v>44</v>
      </c>
      <c r="H7" s="9" t="s">
        <v>45</v>
      </c>
      <c r="I7" s="12">
        <v>44025</v>
      </c>
      <c r="J7" s="9" t="s">
        <v>22</v>
      </c>
      <c r="K7" s="13" t="s">
        <v>23</v>
      </c>
      <c r="L7" s="14">
        <v>44104</v>
      </c>
      <c r="M7" s="15" t="s">
        <v>24</v>
      </c>
      <c r="N7" s="16" t="s">
        <v>25</v>
      </c>
    </row>
    <row r="8" spans="1:14" ht="22.5" x14ac:dyDescent="0.15">
      <c r="A8" s="9" t="s">
        <v>46</v>
      </c>
      <c r="B8" s="10">
        <v>6</v>
      </c>
      <c r="C8" s="9" t="s">
        <v>47</v>
      </c>
      <c r="D8" s="9" t="s">
        <v>48</v>
      </c>
      <c r="E8" s="9" t="s">
        <v>49</v>
      </c>
      <c r="F8" s="9" t="s">
        <v>19</v>
      </c>
      <c r="G8" s="9" t="s">
        <v>50</v>
      </c>
      <c r="H8" s="9" t="s">
        <v>51</v>
      </c>
      <c r="I8" s="12">
        <v>43983</v>
      </c>
      <c r="J8" s="9" t="s">
        <v>22</v>
      </c>
      <c r="K8" s="13" t="s">
        <v>23</v>
      </c>
      <c r="L8" s="14">
        <v>44104</v>
      </c>
      <c r="M8" s="15" t="s">
        <v>24</v>
      </c>
      <c r="N8" s="16" t="s">
        <v>25</v>
      </c>
    </row>
    <row r="9" spans="1:14" ht="22.5" x14ac:dyDescent="0.15">
      <c r="A9" s="9" t="s">
        <v>52</v>
      </c>
      <c r="B9" s="9">
        <v>7</v>
      </c>
      <c r="C9" s="9" t="s">
        <v>53</v>
      </c>
      <c r="D9" s="9" t="s">
        <v>54</v>
      </c>
      <c r="E9" s="9" t="s">
        <v>55</v>
      </c>
      <c r="F9" s="9" t="s">
        <v>19</v>
      </c>
      <c r="G9" s="9" t="s">
        <v>56</v>
      </c>
      <c r="H9" s="9" t="s">
        <v>57</v>
      </c>
      <c r="I9" s="12">
        <v>43692</v>
      </c>
      <c r="J9" s="9" t="s">
        <v>22</v>
      </c>
      <c r="K9" s="13" t="s">
        <v>23</v>
      </c>
      <c r="L9" s="14">
        <v>44104</v>
      </c>
      <c r="M9" s="15" t="s">
        <v>24</v>
      </c>
      <c r="N9" s="16" t="s">
        <v>25</v>
      </c>
    </row>
    <row r="10" spans="1:14" ht="22.5" x14ac:dyDescent="0.15">
      <c r="A10" s="9" t="s">
        <v>58</v>
      </c>
      <c r="B10" s="10">
        <v>8</v>
      </c>
      <c r="C10" s="9" t="s">
        <v>59</v>
      </c>
      <c r="D10" s="9" t="s">
        <v>60</v>
      </c>
      <c r="E10" s="9" t="s">
        <v>61</v>
      </c>
      <c r="F10" s="9" t="s">
        <v>19</v>
      </c>
      <c r="G10" s="9" t="s">
        <v>62</v>
      </c>
      <c r="H10" s="9" t="s">
        <v>63</v>
      </c>
      <c r="I10" s="12">
        <v>43984</v>
      </c>
      <c r="J10" s="9" t="s">
        <v>22</v>
      </c>
      <c r="K10" s="13" t="s">
        <v>23</v>
      </c>
      <c r="L10" s="14">
        <v>44104</v>
      </c>
      <c r="M10" s="15" t="s">
        <v>24</v>
      </c>
      <c r="N10" s="16" t="s">
        <v>25</v>
      </c>
    </row>
    <row r="11" spans="1:14" ht="22.5" x14ac:dyDescent="0.15">
      <c r="A11" s="9" t="s">
        <v>64</v>
      </c>
      <c r="B11" s="9">
        <v>9</v>
      </c>
      <c r="C11" s="9" t="s">
        <v>59</v>
      </c>
      <c r="D11" s="9" t="s">
        <v>65</v>
      </c>
      <c r="E11" s="9" t="s">
        <v>66</v>
      </c>
      <c r="F11" s="9" t="s">
        <v>19</v>
      </c>
      <c r="G11" s="9" t="s">
        <v>62</v>
      </c>
      <c r="H11" s="9" t="s">
        <v>63</v>
      </c>
      <c r="I11" s="12">
        <v>43999</v>
      </c>
      <c r="J11" s="9" t="s">
        <v>22</v>
      </c>
      <c r="K11" s="13" t="s">
        <v>23</v>
      </c>
      <c r="L11" s="14">
        <v>44104</v>
      </c>
      <c r="M11" s="15" t="s">
        <v>24</v>
      </c>
      <c r="N11" s="16" t="s">
        <v>25</v>
      </c>
    </row>
    <row r="12" spans="1:14" ht="22.5" x14ac:dyDescent="0.15">
      <c r="A12" s="9" t="s">
        <v>67</v>
      </c>
      <c r="B12" s="10">
        <v>10</v>
      </c>
      <c r="C12" s="9" t="s">
        <v>68</v>
      </c>
      <c r="D12" s="9" t="s">
        <v>69</v>
      </c>
      <c r="E12" s="9" t="s">
        <v>70</v>
      </c>
      <c r="F12" s="9" t="s">
        <v>19</v>
      </c>
      <c r="G12" s="9" t="s">
        <v>71</v>
      </c>
      <c r="H12" s="9" t="s">
        <v>72</v>
      </c>
      <c r="I12" s="12">
        <v>43941</v>
      </c>
      <c r="J12" s="9" t="s">
        <v>22</v>
      </c>
      <c r="K12" s="13" t="s">
        <v>23</v>
      </c>
      <c r="L12" s="14">
        <v>44104</v>
      </c>
      <c r="M12" s="15" t="s">
        <v>24</v>
      </c>
      <c r="N12" s="16" t="s">
        <v>25</v>
      </c>
    </row>
    <row r="13" spans="1:14" ht="22.5" x14ac:dyDescent="0.15">
      <c r="A13" s="9" t="s">
        <v>73</v>
      </c>
      <c r="B13" s="9">
        <v>11</v>
      </c>
      <c r="C13" s="9" t="s">
        <v>74</v>
      </c>
      <c r="D13" s="9" t="s">
        <v>75</v>
      </c>
      <c r="E13" s="9" t="s">
        <v>76</v>
      </c>
      <c r="F13" s="9" t="s">
        <v>19</v>
      </c>
      <c r="G13" s="9" t="s">
        <v>77</v>
      </c>
      <c r="H13" s="9" t="s">
        <v>78</v>
      </c>
      <c r="I13" s="12">
        <v>43979</v>
      </c>
      <c r="J13" s="9" t="s">
        <v>22</v>
      </c>
      <c r="K13" s="13" t="s">
        <v>23</v>
      </c>
      <c r="L13" s="14">
        <v>44104</v>
      </c>
      <c r="M13" s="15" t="s">
        <v>24</v>
      </c>
      <c r="N13" s="16" t="s">
        <v>25</v>
      </c>
    </row>
    <row r="14" spans="1:14" ht="22.5" x14ac:dyDescent="0.15">
      <c r="A14" s="9" t="s">
        <v>79</v>
      </c>
      <c r="B14" s="10">
        <v>12</v>
      </c>
      <c r="C14" s="9" t="s">
        <v>80</v>
      </c>
      <c r="D14" s="9" t="s">
        <v>81</v>
      </c>
      <c r="E14" s="9" t="s">
        <v>82</v>
      </c>
      <c r="F14" s="9" t="s">
        <v>19</v>
      </c>
      <c r="G14" s="9" t="s">
        <v>83</v>
      </c>
      <c r="H14" s="9" t="s">
        <v>84</v>
      </c>
      <c r="I14" s="12">
        <v>43940</v>
      </c>
      <c r="J14" s="9" t="s">
        <v>22</v>
      </c>
      <c r="K14" s="13" t="s">
        <v>23</v>
      </c>
      <c r="L14" s="14">
        <v>44104</v>
      </c>
      <c r="M14" s="15" t="s">
        <v>24</v>
      </c>
      <c r="N14" s="16" t="s">
        <v>25</v>
      </c>
    </row>
    <row r="15" spans="1:14" ht="22.5" x14ac:dyDescent="0.15">
      <c r="A15" s="9" t="s">
        <v>85</v>
      </c>
      <c r="B15" s="9">
        <v>13</v>
      </c>
      <c r="C15" s="9" t="s">
        <v>80</v>
      </c>
      <c r="D15" s="9" t="s">
        <v>81</v>
      </c>
      <c r="E15" s="9" t="s">
        <v>86</v>
      </c>
      <c r="F15" s="9" t="s">
        <v>19</v>
      </c>
      <c r="G15" s="9" t="s">
        <v>83</v>
      </c>
      <c r="H15" s="9" t="s">
        <v>84</v>
      </c>
      <c r="I15" s="12">
        <v>43832</v>
      </c>
      <c r="J15" s="9" t="s">
        <v>22</v>
      </c>
      <c r="K15" s="13" t="s">
        <v>23</v>
      </c>
      <c r="L15" s="14">
        <v>44104</v>
      </c>
      <c r="M15" s="15" t="s">
        <v>24</v>
      </c>
      <c r="N15" s="16" t="s">
        <v>25</v>
      </c>
    </row>
    <row r="16" spans="1:14" ht="22.5" x14ac:dyDescent="0.15">
      <c r="A16" s="9" t="s">
        <v>87</v>
      </c>
      <c r="B16" s="10">
        <v>14</v>
      </c>
      <c r="C16" s="9" t="s">
        <v>80</v>
      </c>
      <c r="D16" s="9" t="s">
        <v>81</v>
      </c>
      <c r="E16" s="9" t="s">
        <v>88</v>
      </c>
      <c r="F16" s="9" t="s">
        <v>19</v>
      </c>
      <c r="G16" s="9" t="s">
        <v>83</v>
      </c>
      <c r="H16" s="9" t="s">
        <v>84</v>
      </c>
      <c r="I16" s="12">
        <v>43985</v>
      </c>
      <c r="J16" s="9" t="s">
        <v>22</v>
      </c>
      <c r="K16" s="13" t="s">
        <v>23</v>
      </c>
      <c r="L16" s="14">
        <v>44104</v>
      </c>
      <c r="M16" s="15" t="s">
        <v>24</v>
      </c>
      <c r="N16" s="16" t="s">
        <v>25</v>
      </c>
    </row>
    <row r="17" spans="1:14" ht="22.5" x14ac:dyDescent="0.15">
      <c r="A17" s="9" t="s">
        <v>89</v>
      </c>
      <c r="B17" s="9">
        <v>15</v>
      </c>
      <c r="C17" s="9" t="s">
        <v>80</v>
      </c>
      <c r="D17" s="9" t="s">
        <v>81</v>
      </c>
      <c r="E17" s="9" t="s">
        <v>70</v>
      </c>
      <c r="F17" s="9" t="s">
        <v>19</v>
      </c>
      <c r="G17" s="9" t="s">
        <v>83</v>
      </c>
      <c r="H17" s="9" t="s">
        <v>84</v>
      </c>
      <c r="I17" s="12">
        <v>43922</v>
      </c>
      <c r="J17" s="9" t="s">
        <v>22</v>
      </c>
      <c r="K17" s="13" t="s">
        <v>23</v>
      </c>
      <c r="L17" s="14">
        <v>44104</v>
      </c>
      <c r="M17" s="15" t="s">
        <v>24</v>
      </c>
      <c r="N17" s="16" t="s">
        <v>25</v>
      </c>
    </row>
    <row r="18" spans="1:14" ht="22.5" x14ac:dyDescent="0.15">
      <c r="A18" s="9" t="s">
        <v>90</v>
      </c>
      <c r="B18" s="10">
        <v>16</v>
      </c>
      <c r="C18" s="9" t="s">
        <v>80</v>
      </c>
      <c r="D18" s="9" t="s">
        <v>81</v>
      </c>
      <c r="E18" s="9" t="s">
        <v>91</v>
      </c>
      <c r="F18" s="9" t="s">
        <v>19</v>
      </c>
      <c r="G18" s="9" t="s">
        <v>83</v>
      </c>
      <c r="H18" s="9" t="s">
        <v>84</v>
      </c>
      <c r="I18" s="12">
        <v>43985</v>
      </c>
      <c r="J18" s="9" t="s">
        <v>22</v>
      </c>
      <c r="K18" s="13" t="s">
        <v>23</v>
      </c>
      <c r="L18" s="14">
        <v>44104</v>
      </c>
      <c r="M18" s="15" t="s">
        <v>24</v>
      </c>
      <c r="N18" s="16" t="s">
        <v>25</v>
      </c>
    </row>
    <row r="19" spans="1:14" ht="22.5" x14ac:dyDescent="0.15">
      <c r="A19" s="9" t="s">
        <v>92</v>
      </c>
      <c r="B19" s="9">
        <v>17</v>
      </c>
      <c r="C19" s="9" t="s">
        <v>93</v>
      </c>
      <c r="D19" s="9" t="s">
        <v>94</v>
      </c>
      <c r="E19" s="9" t="s">
        <v>95</v>
      </c>
      <c r="F19" s="9" t="s">
        <v>19</v>
      </c>
      <c r="G19" s="9" t="s">
        <v>96</v>
      </c>
      <c r="H19" s="9" t="s">
        <v>97</v>
      </c>
      <c r="I19" s="12">
        <v>43997</v>
      </c>
      <c r="J19" s="9" t="s">
        <v>22</v>
      </c>
      <c r="K19" s="13" t="s">
        <v>23</v>
      </c>
      <c r="L19" s="14">
        <v>44104</v>
      </c>
      <c r="M19" s="15" t="s">
        <v>24</v>
      </c>
      <c r="N19" s="16" t="s">
        <v>25</v>
      </c>
    </row>
    <row r="20" spans="1:14" ht="22.5" x14ac:dyDescent="0.15">
      <c r="A20" s="9" t="s">
        <v>98</v>
      </c>
      <c r="B20" s="10">
        <v>18</v>
      </c>
      <c r="C20" s="9" t="s">
        <v>99</v>
      </c>
      <c r="D20" s="9" t="s">
        <v>100</v>
      </c>
      <c r="E20" s="9" t="s">
        <v>101</v>
      </c>
      <c r="F20" s="9" t="s">
        <v>19</v>
      </c>
      <c r="G20" s="9" t="s">
        <v>102</v>
      </c>
      <c r="H20" s="9" t="s">
        <v>103</v>
      </c>
      <c r="I20" s="12">
        <v>43927</v>
      </c>
      <c r="J20" s="9" t="s">
        <v>22</v>
      </c>
      <c r="K20" s="13" t="s">
        <v>23</v>
      </c>
      <c r="L20" s="14">
        <v>44104</v>
      </c>
      <c r="M20" s="15" t="s">
        <v>24</v>
      </c>
      <c r="N20" s="16" t="s">
        <v>25</v>
      </c>
    </row>
    <row r="21" spans="1:14" ht="22.5" x14ac:dyDescent="0.15">
      <c r="A21" s="9" t="s">
        <v>104</v>
      </c>
      <c r="B21" s="9">
        <v>19</v>
      </c>
      <c r="C21" s="9" t="s">
        <v>99</v>
      </c>
      <c r="D21" s="9" t="s">
        <v>100</v>
      </c>
      <c r="E21" s="9" t="s">
        <v>105</v>
      </c>
      <c r="F21" s="9" t="s">
        <v>19</v>
      </c>
      <c r="G21" s="9" t="s">
        <v>106</v>
      </c>
      <c r="H21" s="9" t="s">
        <v>107</v>
      </c>
      <c r="I21" s="12">
        <v>43902</v>
      </c>
      <c r="J21" s="9" t="s">
        <v>22</v>
      </c>
      <c r="K21" s="13" t="s">
        <v>23</v>
      </c>
      <c r="L21" s="14">
        <v>44104</v>
      </c>
      <c r="M21" s="15" t="s">
        <v>24</v>
      </c>
      <c r="N21" s="16" t="s">
        <v>25</v>
      </c>
    </row>
    <row r="22" spans="1:14" ht="22.5" x14ac:dyDescent="0.15">
      <c r="A22" s="9" t="s">
        <v>108</v>
      </c>
      <c r="B22" s="10">
        <v>20</v>
      </c>
      <c r="C22" s="9" t="s">
        <v>109</v>
      </c>
      <c r="D22" s="9" t="s">
        <v>110</v>
      </c>
      <c r="E22" s="9" t="s">
        <v>111</v>
      </c>
      <c r="F22" s="9" t="s">
        <v>19</v>
      </c>
      <c r="G22" s="9" t="s">
        <v>112</v>
      </c>
      <c r="H22" s="9" t="s">
        <v>113</v>
      </c>
      <c r="I22" s="12">
        <v>43697</v>
      </c>
      <c r="J22" s="9" t="s">
        <v>22</v>
      </c>
      <c r="K22" s="13" t="s">
        <v>23</v>
      </c>
      <c r="L22" s="14">
        <v>44104</v>
      </c>
      <c r="M22" s="15" t="s">
        <v>24</v>
      </c>
      <c r="N22" s="16" t="s">
        <v>25</v>
      </c>
    </row>
    <row r="23" spans="1:14" ht="22.5" x14ac:dyDescent="0.15">
      <c r="A23" s="9" t="s">
        <v>114</v>
      </c>
      <c r="B23" s="9">
        <v>21</v>
      </c>
      <c r="C23" s="9" t="s">
        <v>115</v>
      </c>
      <c r="D23" s="9" t="s">
        <v>116</v>
      </c>
      <c r="E23" s="9" t="s">
        <v>117</v>
      </c>
      <c r="F23" s="9" t="s">
        <v>19</v>
      </c>
      <c r="G23" s="9" t="s">
        <v>118</v>
      </c>
      <c r="H23" s="9" t="s">
        <v>119</v>
      </c>
      <c r="I23" s="12">
        <v>43942</v>
      </c>
      <c r="J23" s="9" t="s">
        <v>22</v>
      </c>
      <c r="K23" s="13" t="s">
        <v>23</v>
      </c>
      <c r="L23" s="14">
        <v>44104</v>
      </c>
      <c r="M23" s="15" t="s">
        <v>24</v>
      </c>
      <c r="N23" s="16" t="s">
        <v>25</v>
      </c>
    </row>
    <row r="24" spans="1:14" ht="22.5" x14ac:dyDescent="0.15">
      <c r="A24" s="9" t="s">
        <v>120</v>
      </c>
      <c r="B24" s="10">
        <v>22</v>
      </c>
      <c r="C24" s="9" t="s">
        <v>121</v>
      </c>
      <c r="D24" s="9" t="s">
        <v>122</v>
      </c>
      <c r="E24" s="9" t="s">
        <v>55</v>
      </c>
      <c r="F24" s="9" t="s">
        <v>19</v>
      </c>
      <c r="G24" s="9" t="s">
        <v>123</v>
      </c>
      <c r="H24" s="9" t="s">
        <v>124</v>
      </c>
      <c r="I24" s="12">
        <v>43734</v>
      </c>
      <c r="J24" s="9" t="s">
        <v>22</v>
      </c>
      <c r="K24" s="13" t="s">
        <v>23</v>
      </c>
      <c r="L24" s="14">
        <v>44104</v>
      </c>
      <c r="M24" s="15" t="s">
        <v>24</v>
      </c>
      <c r="N24" s="16" t="s">
        <v>25</v>
      </c>
    </row>
    <row r="25" spans="1:14" ht="22.5" x14ac:dyDescent="0.15">
      <c r="A25" s="9" t="s">
        <v>125</v>
      </c>
      <c r="B25" s="9">
        <v>23</v>
      </c>
      <c r="C25" s="9" t="s">
        <v>121</v>
      </c>
      <c r="D25" s="9" t="s">
        <v>122</v>
      </c>
      <c r="E25" s="9" t="s">
        <v>126</v>
      </c>
      <c r="F25" s="9" t="s">
        <v>19</v>
      </c>
      <c r="G25" s="9" t="s">
        <v>123</v>
      </c>
      <c r="H25" s="9" t="s">
        <v>127</v>
      </c>
      <c r="I25" s="12">
        <v>43991</v>
      </c>
      <c r="J25" s="9" t="s">
        <v>22</v>
      </c>
      <c r="K25" s="13" t="s">
        <v>23</v>
      </c>
      <c r="L25" s="14">
        <v>44104</v>
      </c>
      <c r="M25" s="15" t="s">
        <v>24</v>
      </c>
      <c r="N25" s="16" t="s">
        <v>25</v>
      </c>
    </row>
    <row r="26" spans="1:14" ht="22.5" x14ac:dyDescent="0.15">
      <c r="A26" s="9" t="s">
        <v>128</v>
      </c>
      <c r="B26" s="10">
        <v>24</v>
      </c>
      <c r="C26" s="9" t="s">
        <v>129</v>
      </c>
      <c r="D26" s="9" t="s">
        <v>130</v>
      </c>
      <c r="E26" s="9" t="s">
        <v>131</v>
      </c>
      <c r="F26" s="9" t="s">
        <v>19</v>
      </c>
      <c r="G26" s="9" t="s">
        <v>112</v>
      </c>
      <c r="H26" s="9" t="s">
        <v>132</v>
      </c>
      <c r="I26" s="12">
        <v>43832</v>
      </c>
      <c r="J26" s="9" t="s">
        <v>22</v>
      </c>
      <c r="K26" s="13" t="s">
        <v>23</v>
      </c>
      <c r="L26" s="14">
        <v>44104</v>
      </c>
      <c r="M26" s="15" t="s">
        <v>24</v>
      </c>
      <c r="N26" s="16" t="s">
        <v>25</v>
      </c>
    </row>
    <row r="27" spans="1:14" ht="22.5" x14ac:dyDescent="0.15">
      <c r="A27" s="9" t="s">
        <v>133</v>
      </c>
      <c r="B27" s="9">
        <v>25</v>
      </c>
      <c r="C27" s="9" t="s">
        <v>129</v>
      </c>
      <c r="D27" s="9" t="s">
        <v>130</v>
      </c>
      <c r="E27" s="9" t="s">
        <v>134</v>
      </c>
      <c r="F27" s="9" t="s">
        <v>19</v>
      </c>
      <c r="G27" s="9" t="s">
        <v>135</v>
      </c>
      <c r="H27" s="9" t="s">
        <v>136</v>
      </c>
      <c r="I27" s="12">
        <v>43832</v>
      </c>
      <c r="J27" s="9" t="s">
        <v>22</v>
      </c>
      <c r="K27" s="13" t="s">
        <v>23</v>
      </c>
      <c r="L27" s="14">
        <v>44104</v>
      </c>
      <c r="M27" s="15" t="s">
        <v>24</v>
      </c>
      <c r="N27" s="16" t="s">
        <v>25</v>
      </c>
    </row>
    <row r="28" spans="1:14" ht="22.5" x14ac:dyDescent="0.15">
      <c r="A28" s="9" t="s">
        <v>137</v>
      </c>
      <c r="B28" s="10">
        <v>26</v>
      </c>
      <c r="C28" s="9" t="s">
        <v>138</v>
      </c>
      <c r="D28" s="9" t="s">
        <v>139</v>
      </c>
      <c r="E28" s="9" t="s">
        <v>140</v>
      </c>
      <c r="F28" s="9" t="s">
        <v>19</v>
      </c>
      <c r="G28" s="9" t="s">
        <v>141</v>
      </c>
      <c r="H28" s="9" t="s">
        <v>142</v>
      </c>
      <c r="I28" s="12">
        <v>43908</v>
      </c>
      <c r="J28" s="9" t="s">
        <v>22</v>
      </c>
      <c r="K28" s="13" t="s">
        <v>23</v>
      </c>
      <c r="L28" s="14">
        <v>44104</v>
      </c>
      <c r="M28" s="15" t="s">
        <v>24</v>
      </c>
      <c r="N28" s="16" t="s">
        <v>25</v>
      </c>
    </row>
    <row r="29" spans="1:14" ht="22.5" x14ac:dyDescent="0.15">
      <c r="A29" s="9" t="s">
        <v>143</v>
      </c>
      <c r="B29" s="9">
        <v>27</v>
      </c>
      <c r="C29" s="9" t="s">
        <v>138</v>
      </c>
      <c r="D29" s="9" t="s">
        <v>139</v>
      </c>
      <c r="E29" s="9" t="s">
        <v>144</v>
      </c>
      <c r="F29" s="9" t="s">
        <v>19</v>
      </c>
      <c r="G29" s="9" t="s">
        <v>141</v>
      </c>
      <c r="H29" s="9" t="s">
        <v>142</v>
      </c>
      <c r="I29" s="12">
        <v>43914</v>
      </c>
      <c r="J29" s="9" t="s">
        <v>22</v>
      </c>
      <c r="K29" s="13" t="s">
        <v>23</v>
      </c>
      <c r="L29" s="14">
        <v>44104</v>
      </c>
      <c r="M29" s="15" t="s">
        <v>24</v>
      </c>
      <c r="N29" s="16" t="s">
        <v>25</v>
      </c>
    </row>
    <row r="30" spans="1:14" ht="22.5" x14ac:dyDescent="0.15">
      <c r="A30" s="9" t="s">
        <v>145</v>
      </c>
      <c r="B30" s="10">
        <v>28</v>
      </c>
      <c r="C30" s="9" t="s">
        <v>138</v>
      </c>
      <c r="D30" s="9" t="s">
        <v>139</v>
      </c>
      <c r="E30" s="9" t="s">
        <v>138</v>
      </c>
      <c r="F30" s="9" t="s">
        <v>19</v>
      </c>
      <c r="G30" s="9" t="s">
        <v>141</v>
      </c>
      <c r="H30" s="9" t="s">
        <v>142</v>
      </c>
      <c r="I30" s="12">
        <v>43972</v>
      </c>
      <c r="J30" s="9" t="s">
        <v>22</v>
      </c>
      <c r="K30" s="13" t="s">
        <v>23</v>
      </c>
      <c r="L30" s="14">
        <v>44104</v>
      </c>
      <c r="M30" s="15" t="s">
        <v>24</v>
      </c>
      <c r="N30" s="16" t="s">
        <v>25</v>
      </c>
    </row>
    <row r="31" spans="1:14" ht="22.5" x14ac:dyDescent="0.15">
      <c r="A31" s="9" t="s">
        <v>146</v>
      </c>
      <c r="B31" s="9">
        <v>29</v>
      </c>
      <c r="C31" s="9" t="s">
        <v>138</v>
      </c>
      <c r="D31" s="9" t="s">
        <v>139</v>
      </c>
      <c r="E31" s="9" t="s">
        <v>147</v>
      </c>
      <c r="F31" s="9" t="s">
        <v>19</v>
      </c>
      <c r="G31" s="9" t="s">
        <v>141</v>
      </c>
      <c r="H31" s="9" t="s">
        <v>142</v>
      </c>
      <c r="I31" s="12">
        <v>43948</v>
      </c>
      <c r="J31" s="9" t="s">
        <v>22</v>
      </c>
      <c r="K31" s="13" t="s">
        <v>23</v>
      </c>
      <c r="L31" s="14">
        <v>44104</v>
      </c>
      <c r="M31" s="15" t="s">
        <v>24</v>
      </c>
      <c r="N31" s="16" t="s">
        <v>25</v>
      </c>
    </row>
    <row r="32" spans="1:14" ht="22.5" x14ac:dyDescent="0.15">
      <c r="A32" s="9" t="s">
        <v>148</v>
      </c>
      <c r="B32" s="10">
        <v>30</v>
      </c>
      <c r="C32" s="9" t="s">
        <v>138</v>
      </c>
      <c r="D32" s="9" t="s">
        <v>139</v>
      </c>
      <c r="E32" s="9" t="s">
        <v>126</v>
      </c>
      <c r="F32" s="9" t="s">
        <v>19</v>
      </c>
      <c r="G32" s="9" t="s">
        <v>141</v>
      </c>
      <c r="H32" s="9" t="s">
        <v>142</v>
      </c>
      <c r="I32" s="12">
        <v>43809</v>
      </c>
      <c r="J32" s="9" t="s">
        <v>22</v>
      </c>
      <c r="K32" s="13" t="s">
        <v>23</v>
      </c>
      <c r="L32" s="14">
        <v>44104</v>
      </c>
      <c r="M32" s="15" t="s">
        <v>24</v>
      </c>
      <c r="N32" s="16" t="s">
        <v>25</v>
      </c>
    </row>
    <row r="33" spans="1:14" ht="22.5" x14ac:dyDescent="0.15">
      <c r="A33" s="9" t="s">
        <v>149</v>
      </c>
      <c r="B33" s="9">
        <v>31</v>
      </c>
      <c r="C33" s="9" t="s">
        <v>150</v>
      </c>
      <c r="D33" s="9" t="s">
        <v>151</v>
      </c>
      <c r="E33" s="9" t="s">
        <v>150</v>
      </c>
      <c r="F33" s="9" t="s">
        <v>19</v>
      </c>
      <c r="G33" s="9" t="s">
        <v>152</v>
      </c>
      <c r="H33" s="9" t="s">
        <v>153</v>
      </c>
      <c r="I33" s="12">
        <v>44008</v>
      </c>
      <c r="J33" s="9" t="s">
        <v>22</v>
      </c>
      <c r="K33" s="13" t="s">
        <v>23</v>
      </c>
      <c r="L33" s="14">
        <v>44104</v>
      </c>
      <c r="M33" s="15" t="s">
        <v>24</v>
      </c>
      <c r="N33" s="16" t="s">
        <v>25</v>
      </c>
    </row>
    <row r="34" spans="1:14" ht="22.5" x14ac:dyDescent="0.15">
      <c r="A34" s="9" t="s">
        <v>154</v>
      </c>
      <c r="B34" s="10">
        <v>32</v>
      </c>
      <c r="C34" s="9" t="s">
        <v>155</v>
      </c>
      <c r="D34" s="9" t="s">
        <v>156</v>
      </c>
      <c r="E34" s="9" t="s">
        <v>82</v>
      </c>
      <c r="F34" s="9" t="s">
        <v>19</v>
      </c>
      <c r="G34" s="9" t="s">
        <v>157</v>
      </c>
      <c r="H34" s="9" t="s">
        <v>158</v>
      </c>
      <c r="I34" s="12">
        <v>43910</v>
      </c>
      <c r="J34" s="9" t="s">
        <v>22</v>
      </c>
      <c r="K34" s="13" t="s">
        <v>23</v>
      </c>
      <c r="L34" s="14">
        <v>44104</v>
      </c>
      <c r="M34" s="15" t="s">
        <v>24</v>
      </c>
      <c r="N34" s="16" t="s">
        <v>25</v>
      </c>
    </row>
    <row r="35" spans="1:14" ht="22.5" x14ac:dyDescent="0.15">
      <c r="A35" s="9" t="s">
        <v>159</v>
      </c>
      <c r="B35" s="9">
        <v>33</v>
      </c>
      <c r="C35" s="9" t="s">
        <v>155</v>
      </c>
      <c r="D35" s="9" t="s">
        <v>156</v>
      </c>
      <c r="E35" s="9" t="s">
        <v>88</v>
      </c>
      <c r="F35" s="9" t="s">
        <v>19</v>
      </c>
      <c r="G35" s="9" t="s">
        <v>157</v>
      </c>
      <c r="H35" s="9" t="s">
        <v>158</v>
      </c>
      <c r="I35" s="12">
        <v>43836</v>
      </c>
      <c r="J35" s="9" t="s">
        <v>22</v>
      </c>
      <c r="K35" s="13" t="s">
        <v>23</v>
      </c>
      <c r="L35" s="14">
        <v>44104</v>
      </c>
      <c r="M35" s="15" t="s">
        <v>24</v>
      </c>
      <c r="N35" s="16" t="s">
        <v>25</v>
      </c>
    </row>
    <row r="36" spans="1:14" ht="22.5" x14ac:dyDescent="0.15">
      <c r="A36" s="9" t="s">
        <v>160</v>
      </c>
      <c r="B36" s="10">
        <v>34</v>
      </c>
      <c r="C36" s="9" t="s">
        <v>161</v>
      </c>
      <c r="D36" s="9" t="s">
        <v>162</v>
      </c>
      <c r="E36" s="9" t="s">
        <v>88</v>
      </c>
      <c r="F36" s="9" t="s">
        <v>19</v>
      </c>
      <c r="G36" s="9" t="s">
        <v>163</v>
      </c>
      <c r="H36" s="9" t="s">
        <v>164</v>
      </c>
      <c r="I36" s="12">
        <v>43991</v>
      </c>
      <c r="J36" s="9" t="s">
        <v>22</v>
      </c>
      <c r="K36" s="13" t="s">
        <v>23</v>
      </c>
      <c r="L36" s="14">
        <v>44104</v>
      </c>
      <c r="M36" s="15" t="s">
        <v>24</v>
      </c>
      <c r="N36" s="16" t="s">
        <v>25</v>
      </c>
    </row>
    <row r="37" spans="1:14" ht="22.5" x14ac:dyDescent="0.15">
      <c r="A37" s="9" t="s">
        <v>165</v>
      </c>
      <c r="B37" s="9">
        <v>35</v>
      </c>
      <c r="C37" s="9" t="s">
        <v>166</v>
      </c>
      <c r="D37" s="9" t="s">
        <v>167</v>
      </c>
      <c r="E37" s="9" t="s">
        <v>82</v>
      </c>
      <c r="F37" s="9" t="s">
        <v>19</v>
      </c>
      <c r="G37" s="9" t="s">
        <v>168</v>
      </c>
      <c r="H37" s="9" t="s">
        <v>169</v>
      </c>
      <c r="I37" s="12">
        <v>43947</v>
      </c>
      <c r="J37" s="9" t="s">
        <v>22</v>
      </c>
      <c r="K37" s="13" t="s">
        <v>23</v>
      </c>
      <c r="L37" s="14">
        <v>44104</v>
      </c>
      <c r="M37" s="15" t="s">
        <v>24</v>
      </c>
      <c r="N37" s="16" t="s">
        <v>25</v>
      </c>
    </row>
    <row r="38" spans="1:14" ht="22.5" x14ac:dyDescent="0.15">
      <c r="A38" s="9" t="s">
        <v>170</v>
      </c>
      <c r="B38" s="10">
        <v>36</v>
      </c>
      <c r="C38" s="9" t="s">
        <v>166</v>
      </c>
      <c r="D38" s="9" t="s">
        <v>167</v>
      </c>
      <c r="E38" s="9" t="s">
        <v>171</v>
      </c>
      <c r="F38" s="9" t="s">
        <v>19</v>
      </c>
      <c r="G38" s="9" t="s">
        <v>172</v>
      </c>
      <c r="H38" s="9" t="s">
        <v>169</v>
      </c>
      <c r="I38" s="12">
        <v>43918</v>
      </c>
      <c r="J38" s="9" t="s">
        <v>22</v>
      </c>
      <c r="K38" s="13" t="s">
        <v>23</v>
      </c>
      <c r="L38" s="14">
        <v>44104</v>
      </c>
      <c r="M38" s="15" t="s">
        <v>24</v>
      </c>
      <c r="N38" s="16" t="s">
        <v>25</v>
      </c>
    </row>
    <row r="39" spans="1:14" ht="22.5" x14ac:dyDescent="0.15">
      <c r="A39" s="9" t="s">
        <v>173</v>
      </c>
      <c r="B39" s="9">
        <v>37</v>
      </c>
      <c r="C39" s="9" t="s">
        <v>166</v>
      </c>
      <c r="D39" s="9" t="s">
        <v>167</v>
      </c>
      <c r="E39" s="9" t="s">
        <v>174</v>
      </c>
      <c r="F39" s="9" t="s">
        <v>19</v>
      </c>
      <c r="G39" s="9" t="s">
        <v>168</v>
      </c>
      <c r="H39" s="9" t="s">
        <v>57</v>
      </c>
      <c r="I39" s="12">
        <v>43792</v>
      </c>
      <c r="J39" s="9" t="s">
        <v>22</v>
      </c>
      <c r="K39" s="13" t="s">
        <v>23</v>
      </c>
      <c r="L39" s="14">
        <v>44104</v>
      </c>
      <c r="M39" s="15" t="s">
        <v>24</v>
      </c>
      <c r="N39" s="16" t="s">
        <v>25</v>
      </c>
    </row>
    <row r="40" spans="1:14" ht="22.5" x14ac:dyDescent="0.15">
      <c r="A40" s="9" t="s">
        <v>175</v>
      </c>
      <c r="B40" s="10">
        <v>38</v>
      </c>
      <c r="C40" s="9" t="s">
        <v>166</v>
      </c>
      <c r="D40" s="9" t="s">
        <v>167</v>
      </c>
      <c r="E40" s="9" t="s">
        <v>176</v>
      </c>
      <c r="F40" s="9" t="s">
        <v>19</v>
      </c>
      <c r="G40" s="9" t="s">
        <v>168</v>
      </c>
      <c r="H40" s="9" t="s">
        <v>57</v>
      </c>
      <c r="I40" s="12">
        <v>43924</v>
      </c>
      <c r="J40" s="9" t="s">
        <v>22</v>
      </c>
      <c r="K40" s="13" t="s">
        <v>23</v>
      </c>
      <c r="L40" s="14">
        <v>44104</v>
      </c>
      <c r="M40" s="15" t="s">
        <v>24</v>
      </c>
      <c r="N40" s="16" t="s">
        <v>25</v>
      </c>
    </row>
    <row r="41" spans="1:14" ht="22.5" x14ac:dyDescent="0.15">
      <c r="A41" s="9" t="s">
        <v>177</v>
      </c>
      <c r="B41" s="9">
        <v>39</v>
      </c>
      <c r="C41" s="9" t="s">
        <v>178</v>
      </c>
      <c r="D41" s="9" t="s">
        <v>179</v>
      </c>
      <c r="E41" s="9" t="s">
        <v>178</v>
      </c>
      <c r="F41" s="9" t="s">
        <v>19</v>
      </c>
      <c r="G41" s="9" t="s">
        <v>180</v>
      </c>
      <c r="H41" s="9" t="s">
        <v>181</v>
      </c>
      <c r="I41" s="12">
        <v>43947</v>
      </c>
      <c r="J41" s="9" t="s">
        <v>22</v>
      </c>
      <c r="K41" s="13" t="s">
        <v>23</v>
      </c>
      <c r="L41" s="14">
        <v>44104</v>
      </c>
      <c r="M41" s="15" t="s">
        <v>24</v>
      </c>
      <c r="N41" s="16" t="s">
        <v>25</v>
      </c>
    </row>
    <row r="42" spans="1:14" ht="22.5" x14ac:dyDescent="0.15">
      <c r="A42" s="9" t="s">
        <v>182</v>
      </c>
      <c r="B42" s="10">
        <v>40</v>
      </c>
      <c r="C42" s="9" t="s">
        <v>178</v>
      </c>
      <c r="D42" s="9" t="s">
        <v>179</v>
      </c>
      <c r="E42" s="9" t="s">
        <v>178</v>
      </c>
      <c r="F42" s="9" t="s">
        <v>19</v>
      </c>
      <c r="G42" s="9" t="s">
        <v>183</v>
      </c>
      <c r="H42" s="9" t="s">
        <v>184</v>
      </c>
      <c r="I42" s="12">
        <v>43951</v>
      </c>
      <c r="J42" s="9" t="s">
        <v>22</v>
      </c>
      <c r="K42" s="13" t="s">
        <v>23</v>
      </c>
      <c r="L42" s="14">
        <v>44104</v>
      </c>
      <c r="M42" s="15" t="s">
        <v>24</v>
      </c>
      <c r="N42" s="16" t="s">
        <v>25</v>
      </c>
    </row>
    <row r="43" spans="1:14" ht="22.5" x14ac:dyDescent="0.15">
      <c r="A43" s="9" t="s">
        <v>185</v>
      </c>
      <c r="B43" s="9">
        <v>41</v>
      </c>
      <c r="C43" s="9" t="s">
        <v>186</v>
      </c>
      <c r="D43" s="9" t="s">
        <v>187</v>
      </c>
      <c r="E43" s="9" t="s">
        <v>188</v>
      </c>
      <c r="F43" s="9" t="s">
        <v>19</v>
      </c>
      <c r="G43" s="9" t="s">
        <v>189</v>
      </c>
      <c r="H43" s="9" t="s">
        <v>190</v>
      </c>
      <c r="I43" s="12">
        <v>43738</v>
      </c>
      <c r="J43" s="9" t="s">
        <v>22</v>
      </c>
      <c r="K43" s="13" t="s">
        <v>23</v>
      </c>
      <c r="L43" s="14">
        <v>44104</v>
      </c>
      <c r="M43" s="15" t="s">
        <v>24</v>
      </c>
      <c r="N43" s="16" t="s">
        <v>25</v>
      </c>
    </row>
    <row r="44" spans="1:14" ht="22.5" x14ac:dyDescent="0.15">
      <c r="A44" s="9" t="s">
        <v>191</v>
      </c>
      <c r="B44" s="10">
        <v>42</v>
      </c>
      <c r="C44" s="9" t="s">
        <v>192</v>
      </c>
      <c r="D44" s="9" t="s">
        <v>193</v>
      </c>
      <c r="E44" s="9" t="s">
        <v>194</v>
      </c>
      <c r="F44" s="9" t="s">
        <v>19</v>
      </c>
      <c r="G44" s="9" t="s">
        <v>44</v>
      </c>
      <c r="H44" s="9" t="s">
        <v>195</v>
      </c>
      <c r="I44" s="12">
        <v>43836</v>
      </c>
      <c r="J44" s="9" t="s">
        <v>22</v>
      </c>
      <c r="K44" s="13" t="s">
        <v>23</v>
      </c>
      <c r="L44" s="14">
        <v>44104</v>
      </c>
      <c r="M44" s="15" t="s">
        <v>24</v>
      </c>
      <c r="N44" s="16" t="s">
        <v>25</v>
      </c>
    </row>
    <row r="45" spans="1:14" ht="22.5" x14ac:dyDescent="0.15">
      <c r="A45" s="9" t="s">
        <v>196</v>
      </c>
      <c r="B45" s="9">
        <v>43</v>
      </c>
      <c r="C45" s="9" t="s">
        <v>197</v>
      </c>
      <c r="D45" s="9" t="s">
        <v>198</v>
      </c>
      <c r="E45" s="9" t="s">
        <v>199</v>
      </c>
      <c r="F45" s="9" t="s">
        <v>19</v>
      </c>
      <c r="G45" s="9" t="s">
        <v>200</v>
      </c>
      <c r="H45" s="9" t="s">
        <v>201</v>
      </c>
      <c r="I45" s="12">
        <v>43891</v>
      </c>
      <c r="J45" s="9" t="s">
        <v>22</v>
      </c>
      <c r="K45" s="13" t="s">
        <v>23</v>
      </c>
      <c r="L45" s="14">
        <v>44104</v>
      </c>
      <c r="M45" s="15" t="s">
        <v>24</v>
      </c>
      <c r="N45" s="16" t="s">
        <v>25</v>
      </c>
    </row>
    <row r="46" spans="1:14" ht="22.5" x14ac:dyDescent="0.15">
      <c r="A46" s="9" t="s">
        <v>202</v>
      </c>
      <c r="B46" s="10">
        <v>44</v>
      </c>
      <c r="C46" s="9" t="s">
        <v>203</v>
      </c>
      <c r="D46" s="9" t="s">
        <v>204</v>
      </c>
      <c r="E46" s="9" t="s">
        <v>205</v>
      </c>
      <c r="F46" s="9" t="s">
        <v>19</v>
      </c>
      <c r="G46" s="9" t="s">
        <v>206</v>
      </c>
      <c r="H46" s="9" t="s">
        <v>207</v>
      </c>
      <c r="I46" s="12">
        <v>43973</v>
      </c>
      <c r="J46" s="9" t="s">
        <v>22</v>
      </c>
      <c r="K46" s="13" t="s">
        <v>23</v>
      </c>
      <c r="L46" s="14">
        <v>44104</v>
      </c>
      <c r="M46" s="15" t="s">
        <v>24</v>
      </c>
      <c r="N46" s="16" t="s">
        <v>25</v>
      </c>
    </row>
    <row r="47" spans="1:14" ht="22.5" x14ac:dyDescent="0.15">
      <c r="A47" s="9" t="s">
        <v>208</v>
      </c>
      <c r="B47" s="9">
        <v>45</v>
      </c>
      <c r="C47" s="9" t="s">
        <v>203</v>
      </c>
      <c r="D47" s="9" t="s">
        <v>204</v>
      </c>
      <c r="E47" s="9" t="s">
        <v>209</v>
      </c>
      <c r="F47" s="9" t="s">
        <v>19</v>
      </c>
      <c r="G47" s="9" t="s">
        <v>210</v>
      </c>
      <c r="H47" s="9" t="s">
        <v>113</v>
      </c>
      <c r="I47" s="12">
        <v>43929</v>
      </c>
      <c r="J47" s="9" t="s">
        <v>22</v>
      </c>
      <c r="K47" s="13" t="s">
        <v>23</v>
      </c>
      <c r="L47" s="14">
        <v>44104</v>
      </c>
      <c r="M47" s="15" t="s">
        <v>24</v>
      </c>
      <c r="N47" s="16" t="s">
        <v>25</v>
      </c>
    </row>
    <row r="48" spans="1:14" ht="22.5" x14ac:dyDescent="0.15">
      <c r="A48" s="9" t="s">
        <v>211</v>
      </c>
      <c r="B48" s="10">
        <v>46</v>
      </c>
      <c r="C48" s="9" t="s">
        <v>212</v>
      </c>
      <c r="D48" s="9" t="s">
        <v>213</v>
      </c>
      <c r="E48" s="9" t="s">
        <v>214</v>
      </c>
      <c r="F48" s="9" t="s">
        <v>19</v>
      </c>
      <c r="G48" s="9" t="s">
        <v>77</v>
      </c>
      <c r="H48" s="9" t="s">
        <v>78</v>
      </c>
      <c r="I48" s="12">
        <v>43891</v>
      </c>
      <c r="J48" s="9" t="s">
        <v>22</v>
      </c>
      <c r="K48" s="13" t="s">
        <v>23</v>
      </c>
      <c r="L48" s="14">
        <v>44104</v>
      </c>
      <c r="M48" s="15" t="s">
        <v>24</v>
      </c>
      <c r="N48" s="16" t="s">
        <v>25</v>
      </c>
    </row>
    <row r="49" spans="1:14" ht="22.5" x14ac:dyDescent="0.15">
      <c r="A49" s="9" t="s">
        <v>215</v>
      </c>
      <c r="B49" s="9">
        <v>47</v>
      </c>
      <c r="C49" s="9" t="s">
        <v>216</v>
      </c>
      <c r="D49" s="9" t="s">
        <v>217</v>
      </c>
      <c r="E49" s="9" t="s">
        <v>218</v>
      </c>
      <c r="F49" s="9" t="s">
        <v>19</v>
      </c>
      <c r="G49" s="9" t="s">
        <v>44</v>
      </c>
      <c r="H49" s="9" t="s">
        <v>219</v>
      </c>
      <c r="I49" s="12">
        <v>43906</v>
      </c>
      <c r="J49" s="9" t="s">
        <v>22</v>
      </c>
      <c r="K49" s="13" t="s">
        <v>23</v>
      </c>
      <c r="L49" s="14">
        <v>44104</v>
      </c>
      <c r="M49" s="15" t="s">
        <v>24</v>
      </c>
      <c r="N49" s="16" t="s">
        <v>25</v>
      </c>
    </row>
    <row r="50" spans="1:14" ht="22.5" x14ac:dyDescent="0.15">
      <c r="A50" s="9" t="s">
        <v>220</v>
      </c>
      <c r="B50" s="10">
        <v>48</v>
      </c>
      <c r="C50" s="9" t="s">
        <v>221</v>
      </c>
      <c r="D50" s="9" t="s">
        <v>222</v>
      </c>
      <c r="E50" s="9" t="s">
        <v>223</v>
      </c>
      <c r="F50" s="9" t="s">
        <v>19</v>
      </c>
      <c r="G50" s="9" t="s">
        <v>224</v>
      </c>
      <c r="H50" s="9" t="s">
        <v>225</v>
      </c>
      <c r="I50" s="12">
        <v>43893</v>
      </c>
      <c r="J50" s="9" t="s">
        <v>22</v>
      </c>
      <c r="K50" s="13" t="s">
        <v>23</v>
      </c>
      <c r="L50" s="14">
        <v>44104</v>
      </c>
      <c r="M50" s="15" t="s">
        <v>24</v>
      </c>
      <c r="N50" s="16" t="s">
        <v>25</v>
      </c>
    </row>
    <row r="51" spans="1:14" ht="22.5" x14ac:dyDescent="0.15">
      <c r="A51" s="9" t="s">
        <v>226</v>
      </c>
      <c r="B51" s="9">
        <v>49</v>
      </c>
      <c r="C51" s="9" t="s">
        <v>221</v>
      </c>
      <c r="D51" s="9" t="s">
        <v>222</v>
      </c>
      <c r="E51" s="9" t="s">
        <v>227</v>
      </c>
      <c r="F51" s="9" t="s">
        <v>19</v>
      </c>
      <c r="G51" s="9" t="s">
        <v>224</v>
      </c>
      <c r="H51" s="9" t="s">
        <v>225</v>
      </c>
      <c r="I51" s="12">
        <v>43816</v>
      </c>
      <c r="J51" s="9" t="s">
        <v>22</v>
      </c>
      <c r="K51" s="13" t="s">
        <v>23</v>
      </c>
      <c r="L51" s="14">
        <v>44104</v>
      </c>
      <c r="M51" s="15" t="s">
        <v>24</v>
      </c>
      <c r="N51" s="16" t="s">
        <v>25</v>
      </c>
    </row>
    <row r="52" spans="1:14" ht="22.5" x14ac:dyDescent="0.15">
      <c r="A52" s="9" t="s">
        <v>228</v>
      </c>
      <c r="B52" s="10">
        <v>50</v>
      </c>
      <c r="C52" s="9" t="s">
        <v>229</v>
      </c>
      <c r="D52" s="9" t="s">
        <v>230</v>
      </c>
      <c r="E52" s="9" t="s">
        <v>231</v>
      </c>
      <c r="F52" s="9" t="s">
        <v>19</v>
      </c>
      <c r="G52" s="9" t="s">
        <v>141</v>
      </c>
      <c r="H52" s="9" t="s">
        <v>232</v>
      </c>
      <c r="I52" s="12">
        <v>43972</v>
      </c>
      <c r="J52" s="9" t="s">
        <v>22</v>
      </c>
      <c r="K52" s="13" t="s">
        <v>23</v>
      </c>
      <c r="L52" s="14">
        <v>44104</v>
      </c>
      <c r="M52" s="15" t="s">
        <v>24</v>
      </c>
      <c r="N52" s="16" t="s">
        <v>25</v>
      </c>
    </row>
    <row r="53" spans="1:14" ht="22.5" x14ac:dyDescent="0.15">
      <c r="A53" s="9" t="s">
        <v>233</v>
      </c>
      <c r="B53" s="9">
        <v>51</v>
      </c>
      <c r="C53" s="9" t="s">
        <v>229</v>
      </c>
      <c r="D53" s="9" t="s">
        <v>230</v>
      </c>
      <c r="E53" s="9" t="s">
        <v>234</v>
      </c>
      <c r="F53" s="9" t="s">
        <v>19</v>
      </c>
      <c r="G53" s="9" t="s">
        <v>235</v>
      </c>
      <c r="H53" s="9" t="s">
        <v>236</v>
      </c>
      <c r="I53" s="12">
        <v>43995</v>
      </c>
      <c r="J53" s="9" t="s">
        <v>22</v>
      </c>
      <c r="K53" s="13" t="s">
        <v>23</v>
      </c>
      <c r="L53" s="14">
        <v>44104</v>
      </c>
      <c r="M53" s="15" t="s">
        <v>24</v>
      </c>
      <c r="N53" s="16" t="s">
        <v>25</v>
      </c>
    </row>
    <row r="54" spans="1:14" ht="22.5" x14ac:dyDescent="0.15">
      <c r="A54" s="9" t="s">
        <v>237</v>
      </c>
      <c r="B54" s="10">
        <v>52</v>
      </c>
      <c r="C54" s="9" t="s">
        <v>238</v>
      </c>
      <c r="D54" s="9" t="s">
        <v>239</v>
      </c>
      <c r="E54" s="9" t="s">
        <v>188</v>
      </c>
      <c r="F54" s="9" t="s">
        <v>19</v>
      </c>
      <c r="G54" s="9" t="s">
        <v>240</v>
      </c>
      <c r="H54" s="9" t="s">
        <v>241</v>
      </c>
      <c r="I54" s="12">
        <v>43971</v>
      </c>
      <c r="J54" s="9" t="s">
        <v>22</v>
      </c>
      <c r="K54" s="13" t="s">
        <v>23</v>
      </c>
      <c r="L54" s="14">
        <v>44104</v>
      </c>
      <c r="M54" s="15" t="s">
        <v>24</v>
      </c>
      <c r="N54" s="16" t="s">
        <v>25</v>
      </c>
    </row>
    <row r="55" spans="1:14" ht="22.5" x14ac:dyDescent="0.15">
      <c r="A55" s="9" t="s">
        <v>242</v>
      </c>
      <c r="B55" s="9">
        <v>53</v>
      </c>
      <c r="C55" s="9" t="s">
        <v>243</v>
      </c>
      <c r="D55" s="9" t="s">
        <v>244</v>
      </c>
      <c r="E55" s="9" t="s">
        <v>245</v>
      </c>
      <c r="F55" s="9" t="s">
        <v>19</v>
      </c>
      <c r="G55" s="9" t="s">
        <v>246</v>
      </c>
      <c r="H55" s="9" t="s">
        <v>247</v>
      </c>
      <c r="I55" s="12">
        <v>43879</v>
      </c>
      <c r="J55" s="9" t="s">
        <v>22</v>
      </c>
      <c r="K55" s="13" t="s">
        <v>23</v>
      </c>
      <c r="L55" s="14">
        <v>44104</v>
      </c>
      <c r="M55" s="15" t="s">
        <v>24</v>
      </c>
      <c r="N55" s="16" t="s">
        <v>25</v>
      </c>
    </row>
    <row r="56" spans="1:14" ht="22.5" x14ac:dyDescent="0.15">
      <c r="A56" s="9" t="s">
        <v>248</v>
      </c>
      <c r="B56" s="10">
        <v>54</v>
      </c>
      <c r="C56" s="9" t="s">
        <v>249</v>
      </c>
      <c r="D56" s="9" t="s">
        <v>250</v>
      </c>
      <c r="E56" s="9" t="s">
        <v>251</v>
      </c>
      <c r="F56" s="9" t="s">
        <v>19</v>
      </c>
      <c r="G56" s="9" t="s">
        <v>44</v>
      </c>
      <c r="H56" s="9" t="s">
        <v>219</v>
      </c>
      <c r="I56" s="12">
        <v>43924</v>
      </c>
      <c r="J56" s="9" t="s">
        <v>22</v>
      </c>
      <c r="K56" s="13" t="s">
        <v>23</v>
      </c>
      <c r="L56" s="14">
        <v>44104</v>
      </c>
      <c r="M56" s="15" t="s">
        <v>24</v>
      </c>
      <c r="N56" s="16" t="s">
        <v>25</v>
      </c>
    </row>
    <row r="57" spans="1:14" ht="22.5" x14ac:dyDescent="0.15">
      <c r="A57" s="9" t="s">
        <v>252</v>
      </c>
      <c r="B57" s="9">
        <v>55</v>
      </c>
      <c r="C57" s="9" t="s">
        <v>253</v>
      </c>
      <c r="D57" s="9" t="s">
        <v>254</v>
      </c>
      <c r="E57" s="9" t="s">
        <v>255</v>
      </c>
      <c r="F57" s="9" t="s">
        <v>19</v>
      </c>
      <c r="G57" s="9" t="s">
        <v>256</v>
      </c>
      <c r="H57" s="9" t="s">
        <v>257</v>
      </c>
      <c r="I57" s="12">
        <v>43947</v>
      </c>
      <c r="J57" s="9" t="s">
        <v>22</v>
      </c>
      <c r="K57" s="13" t="s">
        <v>23</v>
      </c>
      <c r="L57" s="14">
        <v>44104</v>
      </c>
      <c r="M57" s="15" t="s">
        <v>24</v>
      </c>
      <c r="N57" s="16" t="s">
        <v>25</v>
      </c>
    </row>
    <row r="58" spans="1:14" ht="22.5" x14ac:dyDescent="0.15">
      <c r="A58" s="9" t="s">
        <v>258</v>
      </c>
      <c r="B58" s="10">
        <v>56</v>
      </c>
      <c r="C58" s="9" t="s">
        <v>259</v>
      </c>
      <c r="D58" s="9" t="s">
        <v>260</v>
      </c>
      <c r="E58" s="9" t="s">
        <v>261</v>
      </c>
      <c r="F58" s="9" t="s">
        <v>19</v>
      </c>
      <c r="G58" s="9" t="s">
        <v>262</v>
      </c>
      <c r="H58" s="9" t="s">
        <v>263</v>
      </c>
      <c r="I58" s="12">
        <v>43891</v>
      </c>
      <c r="J58" s="9" t="s">
        <v>22</v>
      </c>
      <c r="K58" s="13" t="s">
        <v>23</v>
      </c>
      <c r="L58" s="14">
        <v>44104</v>
      </c>
      <c r="M58" s="15" t="s">
        <v>24</v>
      </c>
      <c r="N58" s="16" t="s">
        <v>25</v>
      </c>
    </row>
    <row r="59" spans="1:14" ht="22.5" x14ac:dyDescent="0.15">
      <c r="A59" s="9" t="s">
        <v>264</v>
      </c>
      <c r="B59" s="9">
        <v>57</v>
      </c>
      <c r="C59" s="9" t="s">
        <v>259</v>
      </c>
      <c r="D59" s="9" t="s">
        <v>260</v>
      </c>
      <c r="E59" s="9" t="s">
        <v>265</v>
      </c>
      <c r="F59" s="9" t="s">
        <v>19</v>
      </c>
      <c r="G59" s="9" t="s">
        <v>266</v>
      </c>
      <c r="H59" s="9" t="s">
        <v>267</v>
      </c>
      <c r="I59" s="12">
        <v>44026</v>
      </c>
      <c r="J59" s="9" t="s">
        <v>22</v>
      </c>
      <c r="K59" s="13" t="s">
        <v>23</v>
      </c>
      <c r="L59" s="14">
        <v>44104</v>
      </c>
      <c r="M59" s="15" t="s">
        <v>24</v>
      </c>
      <c r="N59" s="16" t="s">
        <v>25</v>
      </c>
    </row>
    <row r="60" spans="1:14" ht="22.5" x14ac:dyDescent="0.15">
      <c r="A60" s="9" t="s">
        <v>268</v>
      </c>
      <c r="B60" s="10">
        <v>58</v>
      </c>
      <c r="C60" s="9" t="s">
        <v>269</v>
      </c>
      <c r="D60" s="9" t="s">
        <v>270</v>
      </c>
      <c r="E60" s="9" t="s">
        <v>271</v>
      </c>
      <c r="F60" s="9" t="s">
        <v>19</v>
      </c>
      <c r="G60" s="9" t="s">
        <v>272</v>
      </c>
      <c r="H60" s="9" t="s">
        <v>273</v>
      </c>
      <c r="I60" s="12">
        <v>43822</v>
      </c>
      <c r="J60" s="9" t="s">
        <v>22</v>
      </c>
      <c r="K60" s="13" t="s">
        <v>23</v>
      </c>
      <c r="L60" s="14">
        <v>44104</v>
      </c>
      <c r="M60" s="15" t="s">
        <v>24</v>
      </c>
      <c r="N60" s="16" t="s">
        <v>25</v>
      </c>
    </row>
    <row r="61" spans="1:14" ht="22.5" x14ac:dyDescent="0.15">
      <c r="A61" s="9" t="s">
        <v>274</v>
      </c>
      <c r="B61" s="9">
        <v>59</v>
      </c>
      <c r="C61" s="9" t="s">
        <v>275</v>
      </c>
      <c r="D61" s="9" t="s">
        <v>276</v>
      </c>
      <c r="E61" s="9" t="s">
        <v>277</v>
      </c>
      <c r="F61" s="9" t="s">
        <v>19</v>
      </c>
      <c r="G61" s="9" t="s">
        <v>278</v>
      </c>
      <c r="H61" s="9" t="s">
        <v>279</v>
      </c>
      <c r="I61" s="12">
        <v>43927</v>
      </c>
      <c r="J61" s="9" t="s">
        <v>22</v>
      </c>
      <c r="K61" s="13" t="s">
        <v>23</v>
      </c>
      <c r="L61" s="14">
        <v>44104</v>
      </c>
      <c r="M61" s="15" t="s">
        <v>24</v>
      </c>
      <c r="N61" s="16" t="s">
        <v>25</v>
      </c>
    </row>
    <row r="62" spans="1:14" ht="22.5" x14ac:dyDescent="0.15">
      <c r="A62" s="9" t="s">
        <v>280</v>
      </c>
      <c r="B62" s="10">
        <v>60</v>
      </c>
      <c r="C62" s="9" t="s">
        <v>275</v>
      </c>
      <c r="D62" s="9" t="s">
        <v>276</v>
      </c>
      <c r="E62" s="9" t="s">
        <v>281</v>
      </c>
      <c r="F62" s="9" t="s">
        <v>19</v>
      </c>
      <c r="G62" s="9" t="s">
        <v>282</v>
      </c>
      <c r="H62" s="9" t="s">
        <v>57</v>
      </c>
      <c r="I62" s="12">
        <v>44004</v>
      </c>
      <c r="J62" s="9" t="s">
        <v>22</v>
      </c>
      <c r="K62" s="13" t="s">
        <v>23</v>
      </c>
      <c r="L62" s="14">
        <v>44104</v>
      </c>
      <c r="M62" s="15" t="s">
        <v>24</v>
      </c>
      <c r="N62" s="16" t="s">
        <v>25</v>
      </c>
    </row>
    <row r="63" spans="1:14" ht="22.5" x14ac:dyDescent="0.15">
      <c r="A63" s="9" t="s">
        <v>283</v>
      </c>
      <c r="B63" s="9">
        <v>61</v>
      </c>
      <c r="C63" s="9" t="s">
        <v>284</v>
      </c>
      <c r="D63" s="9" t="s">
        <v>285</v>
      </c>
      <c r="E63" s="9" t="s">
        <v>286</v>
      </c>
      <c r="F63" s="9" t="s">
        <v>19</v>
      </c>
      <c r="G63" s="9" t="s">
        <v>157</v>
      </c>
      <c r="H63" s="9" t="s">
        <v>287</v>
      </c>
      <c r="I63" s="12">
        <v>43963</v>
      </c>
      <c r="J63" s="9" t="s">
        <v>22</v>
      </c>
      <c r="K63" s="13" t="s">
        <v>23</v>
      </c>
      <c r="L63" s="14">
        <v>44104</v>
      </c>
      <c r="M63" s="15" t="s">
        <v>24</v>
      </c>
      <c r="N63" s="16" t="s">
        <v>25</v>
      </c>
    </row>
    <row r="64" spans="1:14" ht="22.5" x14ac:dyDescent="0.15">
      <c r="A64" s="9" t="s">
        <v>288</v>
      </c>
      <c r="B64" s="10">
        <v>62</v>
      </c>
      <c r="C64" s="9" t="s">
        <v>289</v>
      </c>
      <c r="D64" s="9" t="s">
        <v>290</v>
      </c>
      <c r="E64" s="9" t="s">
        <v>289</v>
      </c>
      <c r="F64" s="9" t="s">
        <v>19</v>
      </c>
      <c r="G64" s="9" t="s">
        <v>291</v>
      </c>
      <c r="H64" s="9" t="s">
        <v>292</v>
      </c>
      <c r="I64" s="12">
        <v>43814</v>
      </c>
      <c r="J64" s="9" t="s">
        <v>22</v>
      </c>
      <c r="K64" s="13" t="s">
        <v>23</v>
      </c>
      <c r="L64" s="14">
        <v>44104</v>
      </c>
      <c r="M64" s="15" t="s">
        <v>24</v>
      </c>
      <c r="N64" s="16" t="s">
        <v>25</v>
      </c>
    </row>
    <row r="65" spans="1:14" ht="22.5" x14ac:dyDescent="0.15">
      <c r="A65" s="9" t="s">
        <v>293</v>
      </c>
      <c r="B65" s="9">
        <v>63</v>
      </c>
      <c r="C65" s="9" t="s">
        <v>294</v>
      </c>
      <c r="D65" s="9" t="s">
        <v>295</v>
      </c>
      <c r="E65" s="9" t="s">
        <v>296</v>
      </c>
      <c r="F65" s="9" t="s">
        <v>19</v>
      </c>
      <c r="G65" s="9" t="s">
        <v>272</v>
      </c>
      <c r="H65" s="9" t="s">
        <v>297</v>
      </c>
      <c r="I65" s="12">
        <v>43931</v>
      </c>
      <c r="J65" s="9" t="s">
        <v>22</v>
      </c>
      <c r="K65" s="13" t="s">
        <v>23</v>
      </c>
      <c r="L65" s="14">
        <v>44104</v>
      </c>
      <c r="M65" s="15" t="s">
        <v>24</v>
      </c>
      <c r="N65" s="16" t="s">
        <v>25</v>
      </c>
    </row>
    <row r="66" spans="1:14" ht="22.5" x14ac:dyDescent="0.15">
      <c r="A66" s="9" t="s">
        <v>298</v>
      </c>
      <c r="B66" s="10">
        <v>64</v>
      </c>
      <c r="C66" s="9" t="s">
        <v>294</v>
      </c>
      <c r="D66" s="9" t="s">
        <v>299</v>
      </c>
      <c r="E66" s="9" t="s">
        <v>300</v>
      </c>
      <c r="F66" s="9" t="s">
        <v>19</v>
      </c>
      <c r="G66" s="9" t="s">
        <v>272</v>
      </c>
      <c r="H66" s="9" t="s">
        <v>273</v>
      </c>
      <c r="I66" s="12">
        <v>43906</v>
      </c>
      <c r="J66" s="9" t="s">
        <v>22</v>
      </c>
      <c r="K66" s="13" t="s">
        <v>23</v>
      </c>
      <c r="L66" s="14">
        <v>44104</v>
      </c>
      <c r="M66" s="15" t="s">
        <v>24</v>
      </c>
      <c r="N66" s="16" t="s">
        <v>25</v>
      </c>
    </row>
    <row r="67" spans="1:14" ht="22.5" x14ac:dyDescent="0.15">
      <c r="A67" s="9" t="s">
        <v>301</v>
      </c>
      <c r="B67" s="9">
        <v>65</v>
      </c>
      <c r="C67" s="9" t="s">
        <v>294</v>
      </c>
      <c r="D67" s="9" t="s">
        <v>295</v>
      </c>
      <c r="E67" s="9" t="s">
        <v>18</v>
      </c>
      <c r="F67" s="9" t="s">
        <v>19</v>
      </c>
      <c r="G67" s="9" t="s">
        <v>272</v>
      </c>
      <c r="H67" s="9" t="s">
        <v>297</v>
      </c>
      <c r="I67" s="12">
        <v>43916</v>
      </c>
      <c r="J67" s="9" t="s">
        <v>22</v>
      </c>
      <c r="K67" s="13" t="s">
        <v>23</v>
      </c>
      <c r="L67" s="14">
        <v>44104</v>
      </c>
      <c r="M67" s="15" t="s">
        <v>24</v>
      </c>
      <c r="N67" s="16" t="s">
        <v>25</v>
      </c>
    </row>
    <row r="68" spans="1:14" ht="22.5" x14ac:dyDescent="0.15">
      <c r="A68" s="9" t="s">
        <v>302</v>
      </c>
      <c r="B68" s="10">
        <v>66</v>
      </c>
      <c r="C68" s="9" t="s">
        <v>303</v>
      </c>
      <c r="D68" s="9" t="s">
        <v>304</v>
      </c>
      <c r="E68" s="9" t="s">
        <v>303</v>
      </c>
      <c r="F68" s="9" t="s">
        <v>19</v>
      </c>
      <c r="G68" s="9" t="s">
        <v>44</v>
      </c>
      <c r="H68" s="9" t="s">
        <v>305</v>
      </c>
      <c r="I68" s="12">
        <v>43743</v>
      </c>
      <c r="J68" s="9" t="s">
        <v>22</v>
      </c>
      <c r="K68" s="13" t="s">
        <v>23</v>
      </c>
      <c r="L68" s="14">
        <v>44104</v>
      </c>
      <c r="M68" s="15" t="s">
        <v>24</v>
      </c>
      <c r="N68" s="16" t="s">
        <v>25</v>
      </c>
    </row>
    <row r="69" spans="1:14" ht="22.5" x14ac:dyDescent="0.15">
      <c r="A69" s="9" t="s">
        <v>306</v>
      </c>
      <c r="B69" s="9">
        <v>67</v>
      </c>
      <c r="C69" s="9" t="s">
        <v>307</v>
      </c>
      <c r="D69" s="9" t="s">
        <v>308</v>
      </c>
      <c r="E69" s="9" t="s">
        <v>307</v>
      </c>
      <c r="F69" s="9" t="s">
        <v>19</v>
      </c>
      <c r="G69" s="9" t="s">
        <v>309</v>
      </c>
      <c r="H69" s="9" t="s">
        <v>292</v>
      </c>
      <c r="I69" s="12">
        <v>43726</v>
      </c>
      <c r="J69" s="9" t="s">
        <v>22</v>
      </c>
      <c r="K69" s="13" t="s">
        <v>23</v>
      </c>
      <c r="L69" s="14">
        <v>44104</v>
      </c>
      <c r="M69" s="15" t="s">
        <v>24</v>
      </c>
      <c r="N69" s="16" t="s">
        <v>25</v>
      </c>
    </row>
    <row r="70" spans="1:14" ht="22.5" x14ac:dyDescent="0.15">
      <c r="A70" s="9" t="s">
        <v>310</v>
      </c>
      <c r="B70" s="10">
        <v>68</v>
      </c>
      <c r="C70" s="9" t="s">
        <v>307</v>
      </c>
      <c r="D70" s="9" t="s">
        <v>308</v>
      </c>
      <c r="E70" s="9" t="s">
        <v>307</v>
      </c>
      <c r="F70" s="9" t="s">
        <v>19</v>
      </c>
      <c r="G70" s="9" t="s">
        <v>44</v>
      </c>
      <c r="H70" s="9" t="s">
        <v>292</v>
      </c>
      <c r="I70" s="12">
        <v>43783</v>
      </c>
      <c r="J70" s="9" t="s">
        <v>22</v>
      </c>
      <c r="K70" s="13" t="s">
        <v>23</v>
      </c>
      <c r="L70" s="14">
        <v>44104</v>
      </c>
      <c r="M70" s="15" t="s">
        <v>24</v>
      </c>
      <c r="N70" s="16" t="s">
        <v>25</v>
      </c>
    </row>
    <row r="71" spans="1:14" ht="22.5" x14ac:dyDescent="0.15">
      <c r="A71" s="9" t="s">
        <v>311</v>
      </c>
      <c r="B71" s="9">
        <v>69</v>
      </c>
      <c r="C71" s="9" t="s">
        <v>312</v>
      </c>
      <c r="D71" s="9" t="s">
        <v>313</v>
      </c>
      <c r="E71" s="9" t="s">
        <v>312</v>
      </c>
      <c r="F71" s="9" t="s">
        <v>19</v>
      </c>
      <c r="G71" s="9" t="s">
        <v>118</v>
      </c>
      <c r="H71" s="9" t="s">
        <v>292</v>
      </c>
      <c r="I71" s="12">
        <v>43936</v>
      </c>
      <c r="J71" s="9" t="s">
        <v>22</v>
      </c>
      <c r="K71" s="13" t="s">
        <v>23</v>
      </c>
      <c r="L71" s="14">
        <v>44104</v>
      </c>
      <c r="M71" s="15" t="s">
        <v>24</v>
      </c>
      <c r="N71" s="16" t="s">
        <v>25</v>
      </c>
    </row>
    <row r="72" spans="1:14" ht="22.5" x14ac:dyDescent="0.15">
      <c r="A72" s="9" t="s">
        <v>314</v>
      </c>
      <c r="B72" s="10">
        <v>70</v>
      </c>
      <c r="C72" s="9" t="s">
        <v>312</v>
      </c>
      <c r="D72" s="9" t="s">
        <v>313</v>
      </c>
      <c r="E72" s="9" t="s">
        <v>312</v>
      </c>
      <c r="F72" s="9" t="s">
        <v>19</v>
      </c>
      <c r="G72" s="9" t="s">
        <v>112</v>
      </c>
      <c r="H72" s="9" t="s">
        <v>292</v>
      </c>
      <c r="I72" s="12">
        <v>43981</v>
      </c>
      <c r="J72" s="9" t="s">
        <v>22</v>
      </c>
      <c r="K72" s="13" t="s">
        <v>23</v>
      </c>
      <c r="L72" s="14">
        <v>44104</v>
      </c>
      <c r="M72" s="15" t="s">
        <v>24</v>
      </c>
      <c r="N72" s="16" t="s">
        <v>25</v>
      </c>
    </row>
    <row r="73" spans="1:14" ht="22.5" x14ac:dyDescent="0.15">
      <c r="A73" s="9" t="s">
        <v>315</v>
      </c>
      <c r="B73" s="9">
        <v>71</v>
      </c>
      <c r="C73" s="9" t="s">
        <v>312</v>
      </c>
      <c r="D73" s="9" t="s">
        <v>313</v>
      </c>
      <c r="E73" s="9" t="s">
        <v>312</v>
      </c>
      <c r="F73" s="9" t="s">
        <v>19</v>
      </c>
      <c r="G73" s="9" t="s">
        <v>316</v>
      </c>
      <c r="H73" s="9" t="s">
        <v>292</v>
      </c>
      <c r="I73" s="12">
        <v>43960</v>
      </c>
      <c r="J73" s="9" t="s">
        <v>22</v>
      </c>
      <c r="K73" s="13" t="s">
        <v>23</v>
      </c>
      <c r="L73" s="14">
        <v>44104</v>
      </c>
      <c r="M73" s="15" t="s">
        <v>24</v>
      </c>
      <c r="N73" s="16" t="s">
        <v>25</v>
      </c>
    </row>
    <row r="74" spans="1:14" ht="22.5" x14ac:dyDescent="0.15">
      <c r="A74" s="9" t="s">
        <v>317</v>
      </c>
      <c r="B74" s="10">
        <v>72</v>
      </c>
      <c r="C74" s="9" t="s">
        <v>318</v>
      </c>
      <c r="D74" s="9" t="s">
        <v>319</v>
      </c>
      <c r="E74" s="9" t="s">
        <v>320</v>
      </c>
      <c r="F74" s="9" t="s">
        <v>19</v>
      </c>
      <c r="G74" s="9" t="s">
        <v>321</v>
      </c>
      <c r="H74" s="9" t="s">
        <v>322</v>
      </c>
      <c r="I74" s="12">
        <v>43928</v>
      </c>
      <c r="J74" s="9" t="s">
        <v>22</v>
      </c>
      <c r="K74" s="13" t="s">
        <v>23</v>
      </c>
      <c r="L74" s="14">
        <v>44104</v>
      </c>
      <c r="M74" s="15" t="s">
        <v>24</v>
      </c>
      <c r="N74" s="16" t="s">
        <v>25</v>
      </c>
    </row>
    <row r="75" spans="1:14" ht="22.5" x14ac:dyDescent="0.15">
      <c r="A75" s="9" t="s">
        <v>323</v>
      </c>
      <c r="B75" s="9">
        <v>73</v>
      </c>
      <c r="C75" s="9" t="s">
        <v>324</v>
      </c>
      <c r="D75" s="9" t="s">
        <v>325</v>
      </c>
      <c r="E75" s="9" t="s">
        <v>277</v>
      </c>
      <c r="F75" s="9" t="s">
        <v>19</v>
      </c>
      <c r="G75" s="9" t="s">
        <v>326</v>
      </c>
      <c r="H75" s="9" t="s">
        <v>169</v>
      </c>
      <c r="I75" s="12">
        <v>43910</v>
      </c>
      <c r="J75" s="9" t="s">
        <v>22</v>
      </c>
      <c r="K75" s="13" t="s">
        <v>23</v>
      </c>
      <c r="L75" s="14">
        <v>44104</v>
      </c>
      <c r="M75" s="15" t="s">
        <v>24</v>
      </c>
      <c r="N75" s="16" t="s">
        <v>25</v>
      </c>
    </row>
    <row r="76" spans="1:14" ht="22.5" x14ac:dyDescent="0.15">
      <c r="A76" s="9" t="s">
        <v>327</v>
      </c>
      <c r="B76" s="10">
        <v>74</v>
      </c>
      <c r="C76" s="9" t="s">
        <v>324</v>
      </c>
      <c r="D76" s="9" t="s">
        <v>325</v>
      </c>
      <c r="E76" s="9" t="s">
        <v>18</v>
      </c>
      <c r="F76" s="9" t="s">
        <v>19</v>
      </c>
      <c r="G76" s="9" t="s">
        <v>328</v>
      </c>
      <c r="H76" s="9" t="s">
        <v>63</v>
      </c>
      <c r="I76" s="12">
        <v>43983</v>
      </c>
      <c r="J76" s="9" t="s">
        <v>22</v>
      </c>
      <c r="K76" s="13" t="s">
        <v>23</v>
      </c>
      <c r="L76" s="14">
        <v>44104</v>
      </c>
      <c r="M76" s="15" t="s">
        <v>24</v>
      </c>
      <c r="N76" s="16" t="s">
        <v>25</v>
      </c>
    </row>
    <row r="77" spans="1:14" ht="22.5" x14ac:dyDescent="0.15">
      <c r="A77" s="9" t="s">
        <v>329</v>
      </c>
      <c r="B77" s="9">
        <v>75</v>
      </c>
      <c r="C77" s="9" t="s">
        <v>324</v>
      </c>
      <c r="D77" s="9" t="s">
        <v>325</v>
      </c>
      <c r="E77" s="9" t="s">
        <v>18</v>
      </c>
      <c r="F77" s="9" t="s">
        <v>19</v>
      </c>
      <c r="G77" s="9" t="s">
        <v>330</v>
      </c>
      <c r="H77" s="9" t="s">
        <v>169</v>
      </c>
      <c r="I77" s="12">
        <v>43946</v>
      </c>
      <c r="J77" s="9" t="s">
        <v>22</v>
      </c>
      <c r="K77" s="13" t="s">
        <v>23</v>
      </c>
      <c r="L77" s="14">
        <v>44104</v>
      </c>
      <c r="M77" s="15" t="s">
        <v>24</v>
      </c>
      <c r="N77" s="16" t="s">
        <v>25</v>
      </c>
    </row>
    <row r="78" spans="1:14" ht="22.5" x14ac:dyDescent="0.15">
      <c r="A78" s="9" t="s">
        <v>331</v>
      </c>
      <c r="B78" s="10">
        <v>76</v>
      </c>
      <c r="C78" s="9" t="s">
        <v>324</v>
      </c>
      <c r="D78" s="9" t="s">
        <v>325</v>
      </c>
      <c r="E78" s="9" t="s">
        <v>209</v>
      </c>
      <c r="F78" s="9" t="s">
        <v>19</v>
      </c>
      <c r="G78" s="9" t="s">
        <v>332</v>
      </c>
      <c r="H78" s="9" t="s">
        <v>169</v>
      </c>
      <c r="I78" s="12">
        <v>43946</v>
      </c>
      <c r="J78" s="9" t="s">
        <v>22</v>
      </c>
      <c r="K78" s="13" t="s">
        <v>23</v>
      </c>
      <c r="L78" s="14">
        <v>44104</v>
      </c>
      <c r="M78" s="15" t="s">
        <v>24</v>
      </c>
      <c r="N78" s="16" t="s">
        <v>25</v>
      </c>
    </row>
  </sheetData>
  <sheetProtection password="CA07" sheet="1" objects="1" scenarios="1"/>
  <autoFilter ref="A2:N78">
    <sortState ref="A2:N78">
      <sortCondition ref="C2:C3"/>
    </sortState>
  </autoFilter>
  <mergeCells count="1">
    <mergeCell ref="A1:N1"/>
  </mergeCells>
  <phoneticPr fontId="6" type="noConversion"/>
  <conditionalFormatting sqref="A3:A14">
    <cfRule type="duplicateValues" dxfId="1" priority="2"/>
  </conditionalFormatting>
  <conditionalFormatting sqref="A15:A24">
    <cfRule type="duplicateValues" dxfId="0" priority="1"/>
  </conditionalFormatting>
  <dataValidations count="1">
    <dataValidation type="textLength" operator="equal" showInputMessage="1" showErrorMessage="1" sqref="A3:A14">
      <formula1>19</formula1>
    </dataValidation>
  </dataValidations>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2019-05-08T03:41:00Z</cp:lastPrinted>
  <dcterms:created xsi:type="dcterms:W3CDTF">2015-08-26T05:02:00Z</dcterms:created>
  <dcterms:modified xsi:type="dcterms:W3CDTF">2020-09-22T11:07:44Z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