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Sheet1!$A$2:$N$57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Sheet1!$A$1:$N$57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<sst xmlns="http://schemas.openxmlformats.org/spreadsheetml/2006/main" count="624" uniqueCount="272">
  <si>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</si>
  <si>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</si>
  <si>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</si>
  <si>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</si>
  <si>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</si>
  <si>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</si>
  <si>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</si>
  <si>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</si>
  <si>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</si>
  <si>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</si>
  <si>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</si>
  <si>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</si>
  <si>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</si>
  <si>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</si>
  <si>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</si>
  <si>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SC20520000690237864</t>
  </si>
  <si>
    <t>安徽麦吉食品有限公司</t>
  </si>
  <si>
    <t>安徽省阜阳市颍州区阜阳合肥现代产业园区天柱山路12号</t>
  </si>
  <si>
    <t>都匀市好又多购物广场</t>
  </si>
  <si>
    <t>贵州</t>
  </si>
  <si>
    <t>老面包</t>
  </si>
  <si>
    <t>300g/袋</t>
  </si>
  <si>
    <t>糕点</t>
  </si>
  <si>
    <t>2020年第50期</t>
  </si>
  <si>
    <t>贵州省/省抽</t>
  </si>
  <si>
    <t>/</t>
  </si>
  <si>
    <t>SC20520000690244357</t>
  </si>
  <si>
    <t>成都达利食品有限公司</t>
  </si>
  <si>
    <t>成都市新都区斑竹园镇新斑公路旁</t>
  </si>
  <si>
    <t>思南县双塘仕芬干货店</t>
  </si>
  <si>
    <t>达利园沙琪玛提子装饰(冷加工糕点)</t>
  </si>
  <si>
    <t>散装称重</t>
  </si>
  <si>
    <t>SC20520000690245186</t>
  </si>
  <si>
    <t>茌平县海特伟业食品有限公司</t>
  </si>
  <si>
    <t>茌平县贾寨镇张士宏村213 号</t>
  </si>
  <si>
    <t>大方县贝贝副食批发部</t>
  </si>
  <si>
    <t>蘑菇蘑菇形蛋糕</t>
  </si>
  <si>
    <t>256克/袋</t>
  </si>
  <si>
    <t>SC20520000690245306</t>
  </si>
  <si>
    <t>东莞徐记食品有限公司</t>
  </si>
  <si>
    <t>广东省东莞市东城区周屋工业区</t>
  </si>
  <si>
    <t>沃尔玛（贵州）商业零售有限公司</t>
  </si>
  <si>
    <t>芒果酥包馅酥</t>
  </si>
  <si>
    <t>184克/袋</t>
  </si>
  <si>
    <t>SC20520000690245207</t>
  </si>
  <si>
    <t>都匀市香思源西饼屋</t>
  </si>
  <si>
    <t>贵州省黔南布依族苗族自治州都匀市市北农贸市场1层5号</t>
  </si>
  <si>
    <t>海绵蛋糕</t>
  </si>
  <si>
    <t>加工日期：2020/6/8</t>
  </si>
  <si>
    <t>SC20520000690245208</t>
  </si>
  <si>
    <t>拔丝蛋糕</t>
  </si>
  <si>
    <t>SC20520000690245209</t>
  </si>
  <si>
    <t>切片吐司（葡萄干味）</t>
  </si>
  <si>
    <t>SC20520000690245210</t>
  </si>
  <si>
    <t>红豆小面包</t>
  </si>
  <si>
    <t>SC20520000690237902</t>
  </si>
  <si>
    <t>福建爱乡亲食品股份有限公司</t>
  </si>
  <si>
    <t>晋江市经济开发区金山路31号2幢</t>
  </si>
  <si>
    <t>凯里市新华连百货超市</t>
  </si>
  <si>
    <t>大发财蛋糕（原味）</t>
  </si>
  <si>
    <t>SC20520000690237865</t>
  </si>
  <si>
    <t>福建惠家食品有限公司</t>
  </si>
  <si>
    <t>福建省泉州市晋江市经济开发区(五里园)金源路5号</t>
  </si>
  <si>
    <t>南瓜手撕面包</t>
  </si>
  <si>
    <t>SC20520000690237901</t>
  </si>
  <si>
    <t>福建麦香园食品有限公司</t>
  </si>
  <si>
    <t>福建省龙海市海澄工业区</t>
  </si>
  <si>
    <t>披萨面包（咸沙拉味）</t>
  </si>
  <si>
    <t>100g/袋</t>
  </si>
  <si>
    <t>SC20520000690246781</t>
  </si>
  <si>
    <t>福建盼盼生物科技股份有限公司</t>
  </si>
  <si>
    <t>晋江市安海镇前蔡工业区</t>
  </si>
  <si>
    <t>安顺市西秀区语君食品经营部</t>
  </si>
  <si>
    <t>手撕棒面包</t>
  </si>
  <si>
    <t>210克/袋</t>
  </si>
  <si>
    <t>SC20520000690244564</t>
  </si>
  <si>
    <t>福建正得顺食品有限公司</t>
  </si>
  <si>
    <t>福建省龙海市东园工业区</t>
  </si>
  <si>
    <t>南部新区新雪域灵燕副食批发部</t>
  </si>
  <si>
    <t>手工蛋糕（原味）</t>
  </si>
  <si>
    <t>120克/袋</t>
  </si>
  <si>
    <t>SC20520000690245308</t>
  </si>
  <si>
    <t>广东广迪发食品有限公司</t>
  </si>
  <si>
    <t>广东省佛山市南海区丹灶镇五金工业区瑞金路8号潘其新厂房（车间）二层</t>
  </si>
  <si>
    <t>流心榴莲饼（糕点）</t>
  </si>
  <si>
    <t>200克（50克x4）/袋</t>
  </si>
  <si>
    <t>SC20520000690237400</t>
  </si>
  <si>
    <t>广东隆盛食品有限公司</t>
  </si>
  <si>
    <t>韶关市曲江区白土经济开发区B3区地块区域内的1、2号车间</t>
  </si>
  <si>
    <t>贵州惠玖玖贸易有限公司六盘水凤凰店</t>
  </si>
  <si>
    <t>老面包-法式原味麦香</t>
  </si>
  <si>
    <t>300克/袋</t>
  </si>
  <si>
    <t>SC20520000690237866</t>
  </si>
  <si>
    <t>广汉市广冠食品有限公司</t>
  </si>
  <si>
    <t>四川省德阳市广汉市南丰镇建新村一组</t>
  </si>
  <si>
    <t>比利时风味华夫蛋糕（乳酸菌味）</t>
  </si>
  <si>
    <t>SC20520000690245583</t>
  </si>
  <si>
    <t>广西灵川县亿强食品厂</t>
  </si>
  <si>
    <t>广西桂林市灵川县定江镇三号工业区宝路小学旁</t>
  </si>
  <si>
    <t>贵州省铜仁市碧江区湘邵食品有限公司</t>
  </si>
  <si>
    <t>脏脏包(软式面包)</t>
  </si>
  <si>
    <t>90克/袋</t>
  </si>
  <si>
    <t>SC20520000690242549</t>
  </si>
  <si>
    <t>贵州达兴园食品有限公司</t>
  </si>
  <si>
    <t>贵州省贵安新区湖潮乡</t>
  </si>
  <si>
    <t>贵阳市南明区同约个体饼屋</t>
  </si>
  <si>
    <t>荞麦萨琪玛</t>
  </si>
  <si>
    <t>称重</t>
  </si>
  <si>
    <t>SC20520000690242550</t>
  </si>
  <si>
    <t>原味萨琪玛</t>
  </si>
  <si>
    <t>SC20520000690237325</t>
  </si>
  <si>
    <t>贵州高福利食品有限公司</t>
  </si>
  <si>
    <t>贵州省贵阳市花溪区石板镇云凹村</t>
  </si>
  <si>
    <t>思南县第八中学超市</t>
  </si>
  <si>
    <t>香甜蓝莓味面包</t>
  </si>
  <si>
    <t>SC20520000690246408</t>
  </si>
  <si>
    <t>兴义市姜启英副食品店</t>
  </si>
  <si>
    <t>蓝莓吐司面包</t>
  </si>
  <si>
    <t>95克/袋</t>
  </si>
  <si>
    <t>SC20520000690246409</t>
  </si>
  <si>
    <t>香甜红豆小面包</t>
  </si>
  <si>
    <t>SC20520000690237285</t>
  </si>
  <si>
    <t>贵州锽五食品有限公司</t>
  </si>
  <si>
    <t>贵州省遵义市汇川区上海路干田村岳家湾</t>
  </si>
  <si>
    <t>贵安新区马场镇乐选便利店</t>
  </si>
  <si>
    <t>香酥饼(绿豆味)（糕点）</t>
  </si>
  <si>
    <t>420g/盒</t>
  </si>
  <si>
    <t>SC20520000690244574</t>
  </si>
  <si>
    <t>贵州吉盛园食品有限公司</t>
  </si>
  <si>
    <t>贵州省贵阳市清镇市巢凤社区平原哨村</t>
  </si>
  <si>
    <t>凯里市宗丽副食批发部</t>
  </si>
  <si>
    <t>绿豆味沙拉酱面包</t>
  </si>
  <si>
    <t>SC20520000690243613</t>
  </si>
  <si>
    <t>贵州翔合食品有限公司</t>
  </si>
  <si>
    <t>贵州省黔南州龙里县谷脚镇双龙社区岩后</t>
  </si>
  <si>
    <t>册亨县吉信食品店</t>
  </si>
  <si>
    <t>麦餐包</t>
  </si>
  <si>
    <t>80克/袋</t>
  </si>
  <si>
    <t>SC20520000690237043</t>
  </si>
  <si>
    <t>贵州亿成食品有限公司</t>
  </si>
  <si>
    <t>贵州省安顺市平坝区夏云工业园区</t>
  </si>
  <si>
    <t>思南县徐晓英副食店</t>
  </si>
  <si>
    <t>绿豆面包</t>
  </si>
  <si>
    <t>SC20520000690238057</t>
  </si>
  <si>
    <t>织金县城关镇盛发食品经营部</t>
  </si>
  <si>
    <t>多味面包</t>
  </si>
  <si>
    <t>SC20520000690245483</t>
  </si>
  <si>
    <t>河南博涵食品有限公司</t>
  </si>
  <si>
    <t>新郑市薛店镇食品工业园</t>
  </si>
  <si>
    <t>贵州盛海商贸有限公司</t>
  </si>
  <si>
    <t>沙拉蛋糕</t>
  </si>
  <si>
    <t>180克（6枚装）/袋</t>
  </si>
  <si>
    <t>SC20520000690245307</t>
  </si>
  <si>
    <t>河南徐福记食品有限公司</t>
  </si>
  <si>
    <t>河南省遂平县工业集中区</t>
  </si>
  <si>
    <t>徐福記草莓酥</t>
  </si>
  <si>
    <t>SC20520000690244558</t>
  </si>
  <si>
    <t>湖南福佳食品有限公司</t>
  </si>
  <si>
    <t>湖南省长沙县黄兴镇接驾岭社区树新村路136号0501036栋101房</t>
  </si>
  <si>
    <t>杨霁（个体工商户）</t>
  </si>
  <si>
    <t>老婆饼（奶油味）（糕点）</t>
  </si>
  <si>
    <t>SC20520000690246779</t>
  </si>
  <si>
    <t>湖南好滋味食品有限公司</t>
  </si>
  <si>
    <t>湖南省长沙县黄花镇黄花工业园（长永辅道15号）1号厂房三楼</t>
  </si>
  <si>
    <t>柠檬味蛋糕</t>
  </si>
  <si>
    <t>168g/袋</t>
  </si>
  <si>
    <t>SC20520000690245584</t>
  </si>
  <si>
    <t>揭阳市岛游记食品有限公司</t>
  </si>
  <si>
    <t>揭阳市揭东区曲溪二中前工业区</t>
  </si>
  <si>
    <t>卡逗原味蒸蛋糕</t>
  </si>
  <si>
    <t>SC20520000690245482</t>
  </si>
  <si>
    <t>金华市老北琼食品有限公司</t>
  </si>
  <si>
    <t>金华市金东区孝顺镇金山大道以西2幢</t>
  </si>
  <si>
    <t>香蕉牛奶味蛋糕</t>
  </si>
  <si>
    <t>168克（6枚）/袋</t>
  </si>
  <si>
    <t>SC20520000690245481</t>
  </si>
  <si>
    <t>昆明亨哈食品有限公司</t>
  </si>
  <si>
    <t>云南省昆明市官渡区大板桥四甲居民小组4号3楼</t>
  </si>
  <si>
    <t>港式老面包</t>
  </si>
  <si>
    <t>320克/袋</t>
  </si>
  <si>
    <t>SC20520000690245574</t>
  </si>
  <si>
    <t>醴陵市阳三良运糕点厂</t>
  </si>
  <si>
    <t>湖南省醴陵市阳三石街道伏龙村丰泥塘组</t>
  </si>
  <si>
    <t>铜仁市碧江区鸿胜副食店</t>
  </si>
  <si>
    <t>礼良红豆椰肉面包</t>
  </si>
  <si>
    <t>88克/袋</t>
  </si>
  <si>
    <t>SC20520000690244563</t>
  </si>
  <si>
    <t>龙海市佳欣食品有限公司</t>
  </si>
  <si>
    <t>龙海市东园工业区</t>
  </si>
  <si>
    <t>驴打滚（绿豆味）（糕点）</t>
  </si>
  <si>
    <t>180g/袋</t>
  </si>
  <si>
    <t>SC20520000690244567</t>
  </si>
  <si>
    <t>洛阳市日盛食品有限公司</t>
  </si>
  <si>
    <t>洛阳市洛龙区龙门镇花园村北</t>
  </si>
  <si>
    <t>红花岗区博文副食批发部</t>
  </si>
  <si>
    <t>板栗酥（糕点）</t>
  </si>
  <si>
    <t>SC20520000690245185</t>
  </si>
  <si>
    <t>漯河市美馨食品有限公司</t>
  </si>
  <si>
    <t>漯河市召陵区老窝镇环南路</t>
  </si>
  <si>
    <t>黄金宝贝面包</t>
  </si>
  <si>
    <t>116克/袋</t>
  </si>
  <si>
    <t>SC20520000690243570</t>
  </si>
  <si>
    <t>绵阳益佳宜食品有限公司</t>
  </si>
  <si>
    <t>四川省绵阳市经开区松垭镇皂角树街25号</t>
  </si>
  <si>
    <t>贵州永辉超市有限公司贵安新区分公司</t>
  </si>
  <si>
    <t>沙琪玛黑糖味</t>
  </si>
  <si>
    <t>SC20520000690243571</t>
  </si>
  <si>
    <t>沙琪玛蛋酥味</t>
  </si>
  <si>
    <t>SC20520000690237948</t>
  </si>
  <si>
    <t>南宁市晋江福源食品有限公司</t>
  </si>
  <si>
    <t>南宁市迎凯路12号</t>
  </si>
  <si>
    <t>安顺开发区湘贵美惠购物店</t>
  </si>
  <si>
    <t>迷你小面包（软式面包）</t>
  </si>
  <si>
    <t>140克/袋</t>
  </si>
  <si>
    <t>SC20520000690245184</t>
  </si>
  <si>
    <t>310克/袋</t>
  </si>
  <si>
    <t>SC20520000690246782</t>
  </si>
  <si>
    <t>155克/袋</t>
  </si>
  <si>
    <t>SC20520000690245480</t>
  </si>
  <si>
    <t>濮阳县黄金红食品有限公司</t>
  </si>
  <si>
    <t>濮阳县庆祖镇食品加工专业园区富南路中段</t>
  </si>
  <si>
    <t>金砖蛋糕（烘烤类糕点）</t>
  </si>
  <si>
    <t>220克/袋</t>
  </si>
  <si>
    <t>SC20520000690237941</t>
  </si>
  <si>
    <t>黔西南州邱仕益品食品有限公司</t>
  </si>
  <si>
    <t>贵州省黔西南州兴义市丰都办普子村兴合组</t>
  </si>
  <si>
    <t>兴义市邱仕益品糕点北门店</t>
  </si>
  <si>
    <t>桃酥（糕点）</t>
  </si>
  <si>
    <t>SC20520000690237903</t>
  </si>
  <si>
    <t>山东麦花香食品有限公司</t>
  </si>
  <si>
    <t>山东省聊城市高唐县鱼邱湖街道滨湖路南首路西（时代花园西侧）</t>
  </si>
  <si>
    <t>豹纹轻食蛋糕</t>
  </si>
  <si>
    <t>SC20520000690237088</t>
  </si>
  <si>
    <t>邵阳市大祥区翔翔食品有限公司</t>
  </si>
  <si>
    <t>湖南省邵阳市大祥区檀江乡清风村（原供销合作社）</t>
  </si>
  <si>
    <t>安顺市西秀区家兴民旺水果食品店</t>
  </si>
  <si>
    <t>香甜蓝莓面包（热加工糕点）</t>
  </si>
  <si>
    <t>100克/袋</t>
  </si>
  <si>
    <t>SC20520000690244568</t>
  </si>
  <si>
    <t>无锡市佐滋食品有限公司</t>
  </si>
  <si>
    <t>无锡市滨湖区钱姚路88-M号</t>
  </si>
  <si>
    <t>鸡蛋糕</t>
  </si>
  <si>
    <t>202克/袋</t>
  </si>
  <si>
    <t>SC20520000690245573</t>
  </si>
  <si>
    <t>湘潭龙凤园食品有限公司</t>
  </si>
  <si>
    <t>湘潭高新区板塘街道摇钱村摇钱组</t>
  </si>
  <si>
    <t>红枣面包</t>
  </si>
  <si>
    <t>SC20520000690245183</t>
  </si>
  <si>
    <t>岳阳市怡芳斋食品有限公司岳阳县分公司</t>
  </si>
  <si>
    <t>湖南省岳阳市岳阳县长湖乡范家村罗一组</t>
  </si>
  <si>
    <t>奶油法饼（烘烤类糕点）</t>
  </si>
  <si>
    <t>60克/袋</t>
  </si>
  <si>
    <t>SC20520000690237087</t>
  </si>
  <si>
    <t>云南达利食品有限公司</t>
  </si>
  <si>
    <t>玉溪市高新技术产业开发区九龙工业园区</t>
  </si>
  <si>
    <t>达利园·派(蛋黄味注心蛋类芯饼）</t>
  </si>
  <si>
    <t>250克（10枚）/袋</t>
  </si>
  <si>
    <t>SC20520000690237589</t>
  </si>
  <si>
    <t>贵州农源达企业管理有限公司</t>
  </si>
  <si>
    <t>好醇™抹茶味蛋糕(冷加工)</t>
  </si>
  <si>
    <t>240克(8枚)/袋</t>
  </si>
  <si>
    <t>SC20520000690246780</t>
  </si>
  <si>
    <t>达利园.派(蛋黄味注心蛋类芯饼 冷加工）</t>
  </si>
  <si>
    <t>SC20520000690244514</t>
  </si>
  <si>
    <t>长沙市湘当好食品有限公司</t>
  </si>
  <si>
    <t>湖南省长沙县黄兴镇高塘村桂花树组</t>
  </si>
  <si>
    <t>老家肉饼（素食糕点）</t>
  </si>
  <si>
    <t>SC20520000690244575</t>
  </si>
  <si>
    <t>重庆市麦润食品厂</t>
  </si>
  <si>
    <t>重庆市忠县忠州镇香山路</t>
  </si>
  <si>
    <t>香奶味软面包（热加工）</t>
  </si>
  <si>
    <t>360克(20克X10枚装)/袋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</si>
</sst>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/>
    <xf numFmtId="0" fontId="12" fillId="0" borderId="0"/>
    <xf numFmtId="0" fontId="11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/>
    <xf numFmtId="0" fontId="9" fillId="0" borderId="0">
      <alignment vertical="center"/>
    </xf>
    <xf numFmtId="0" fontId="12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43900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22.5" x14ac:dyDescent="0.15">
      <c r="A4" s="11" t="s">
        <v>26</v>
      </c>
      <c r="B4" s="10">
        <v>2</v>
      </c>
      <c r="C4" s="11" t="s">
        <v>27</v>
      </c>
      <c r="D4" s="11" t="s">
        <v>28</v>
      </c>
      <c r="E4" s="11" t="s">
        <v>29</v>
      </c>
      <c r="F4" s="11" t="s">
        <v>19</v>
      </c>
      <c r="G4" s="11" t="s">
        <v>30</v>
      </c>
      <c r="H4" s="11" t="s">
        <v>31</v>
      </c>
      <c r="I4" s="18">
        <v>43926</v>
      </c>
      <c r="J4" s="11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11" t="s">
        <v>32</v>
      </c>
      <c r="B5" s="10">
        <v>3</v>
      </c>
      <c r="C5" s="11" t="s">
        <v>33</v>
      </c>
      <c r="D5" s="11" t="s">
        <v>34</v>
      </c>
      <c r="E5" s="11" t="s">
        <v>35</v>
      </c>
      <c r="F5" s="11" t="s">
        <v>19</v>
      </c>
      <c r="G5" s="11" t="s">
        <v>36</v>
      </c>
      <c r="H5" s="11" t="s">
        <v>37</v>
      </c>
      <c r="I5" s="18">
        <v>43942</v>
      </c>
      <c r="J5" s="11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11" t="s">
        <v>38</v>
      </c>
      <c r="B6" s="10">
        <v>4</v>
      </c>
      <c r="C6" s="11" t="s">
        <v>39</v>
      </c>
      <c r="D6" s="11" t="s">
        <v>40</v>
      </c>
      <c r="E6" s="11" t="s">
        <v>41</v>
      </c>
      <c r="F6" s="11" t="s">
        <v>19</v>
      </c>
      <c r="G6" s="11" t="s">
        <v>42</v>
      </c>
      <c r="H6" s="11" t="s">
        <v>43</v>
      </c>
      <c r="I6" s="18">
        <v>43916</v>
      </c>
      <c r="J6" s="11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22.5" x14ac:dyDescent="0.15">
      <c r="A7" s="11" t="s">
        <v>44</v>
      </c>
      <c r="B7" s="10">
        <v>5</v>
      </c>
      <c r="C7" s="11" t="s">
        <v>45</v>
      </c>
      <c r="D7" s="11" t="s">
        <v>46</v>
      </c>
      <c r="E7" s="11" t="s">
        <v>45</v>
      </c>
      <c r="F7" s="11" t="s">
        <v>19</v>
      </c>
      <c r="G7" s="11" t="s">
        <v>47</v>
      </c>
      <c r="H7" s="11" t="s">
        <v>31</v>
      </c>
      <c r="I7" s="18" t="s">
        <v>48</v>
      </c>
      <c r="J7" s="11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11" t="s">
        <v>49</v>
      </c>
      <c r="B8" s="10">
        <v>6</v>
      </c>
      <c r="C8" s="11" t="s">
        <v>45</v>
      </c>
      <c r="D8" s="11" t="s">
        <v>46</v>
      </c>
      <c r="E8" s="11" t="s">
        <v>45</v>
      </c>
      <c r="F8" s="11" t="s">
        <v>19</v>
      </c>
      <c r="G8" s="11" t="s">
        <v>50</v>
      </c>
      <c r="H8" s="11" t="s">
        <v>31</v>
      </c>
      <c r="I8" s="18" t="s">
        <v>48</v>
      </c>
      <c r="J8" s="11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11" t="s">
        <v>51</v>
      </c>
      <c r="B9" s="10">
        <v>7</v>
      </c>
      <c r="C9" s="11" t="s">
        <v>45</v>
      </c>
      <c r="D9" s="11" t="s">
        <v>46</v>
      </c>
      <c r="E9" s="11" t="s">
        <v>45</v>
      </c>
      <c r="F9" s="11" t="s">
        <v>19</v>
      </c>
      <c r="G9" s="11" t="s">
        <v>52</v>
      </c>
      <c r="H9" s="11" t="s">
        <v>31</v>
      </c>
      <c r="I9" s="18" t="s">
        <v>48</v>
      </c>
      <c r="J9" s="11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11" t="s">
        <v>53</v>
      </c>
      <c r="B10" s="10">
        <v>8</v>
      </c>
      <c r="C10" s="11" t="s">
        <v>45</v>
      </c>
      <c r="D10" s="11" t="s">
        <v>46</v>
      </c>
      <c r="E10" s="11" t="s">
        <v>45</v>
      </c>
      <c r="F10" s="11" t="s">
        <v>19</v>
      </c>
      <c r="G10" s="11" t="s">
        <v>54</v>
      </c>
      <c r="H10" s="11" t="s">
        <v>31</v>
      </c>
      <c r="I10" s="18" t="s">
        <v>48</v>
      </c>
      <c r="J10" s="11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22.5" x14ac:dyDescent="0.15">
      <c r="A11" s="9" t="s">
        <v>55</v>
      </c>
      <c r="B11" s="10">
        <v>9</v>
      </c>
      <c r="C11" s="9" t="s">
        <v>56</v>
      </c>
      <c r="D11" s="9" t="s">
        <v>57</v>
      </c>
      <c r="E11" s="9" t="s">
        <v>58</v>
      </c>
      <c r="F11" s="9" t="s">
        <v>19</v>
      </c>
      <c r="G11" s="9" t="s">
        <v>59</v>
      </c>
      <c r="H11" s="9" t="s">
        <v>31</v>
      </c>
      <c r="I11" s="13">
        <v>43904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22.5" x14ac:dyDescent="0.15">
      <c r="A12" s="9" t="s">
        <v>60</v>
      </c>
      <c r="B12" s="10">
        <v>10</v>
      </c>
      <c r="C12" s="9" t="s">
        <v>61</v>
      </c>
      <c r="D12" s="9" t="s">
        <v>62</v>
      </c>
      <c r="E12" s="9" t="s">
        <v>18</v>
      </c>
      <c r="F12" s="9" t="s">
        <v>19</v>
      </c>
      <c r="G12" s="9" t="s">
        <v>63</v>
      </c>
      <c r="H12" s="9" t="s">
        <v>31</v>
      </c>
      <c r="I12" s="13">
        <v>43903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64</v>
      </c>
      <c r="B13" s="10">
        <v>11</v>
      </c>
      <c r="C13" s="9" t="s">
        <v>65</v>
      </c>
      <c r="D13" s="9" t="s">
        <v>66</v>
      </c>
      <c r="E13" s="9" t="s">
        <v>58</v>
      </c>
      <c r="F13" s="9" t="s">
        <v>19</v>
      </c>
      <c r="G13" s="9" t="s">
        <v>67</v>
      </c>
      <c r="H13" s="9" t="s">
        <v>68</v>
      </c>
      <c r="I13" s="13">
        <v>43904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11" t="s">
        <v>69</v>
      </c>
      <c r="B14" s="10">
        <v>12</v>
      </c>
      <c r="C14" s="11" t="s">
        <v>70</v>
      </c>
      <c r="D14" s="11" t="s">
        <v>71</v>
      </c>
      <c r="E14" s="11" t="s">
        <v>72</v>
      </c>
      <c r="F14" s="11" t="s">
        <v>19</v>
      </c>
      <c r="G14" s="11" t="s">
        <v>73</v>
      </c>
      <c r="H14" s="11" t="s">
        <v>74</v>
      </c>
      <c r="I14" s="18">
        <v>43917</v>
      </c>
      <c r="J14" s="11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22.5" x14ac:dyDescent="0.15">
      <c r="A15" s="11" t="s">
        <v>75</v>
      </c>
      <c r="B15" s="10">
        <v>13</v>
      </c>
      <c r="C15" s="11" t="s">
        <v>76</v>
      </c>
      <c r="D15" s="11" t="s">
        <v>77</v>
      </c>
      <c r="E15" s="11" t="s">
        <v>78</v>
      </c>
      <c r="F15" s="11" t="s">
        <v>19</v>
      </c>
      <c r="G15" s="11" t="s">
        <v>79</v>
      </c>
      <c r="H15" s="11" t="s">
        <v>80</v>
      </c>
      <c r="I15" s="18">
        <v>43945</v>
      </c>
      <c r="J15" s="11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22.5" x14ac:dyDescent="0.15">
      <c r="A16" s="11" t="s">
        <v>81</v>
      </c>
      <c r="B16" s="10">
        <v>14</v>
      </c>
      <c r="C16" s="11" t="s">
        <v>82</v>
      </c>
      <c r="D16" s="11" t="s">
        <v>83</v>
      </c>
      <c r="E16" s="11" t="s">
        <v>41</v>
      </c>
      <c r="F16" s="11" t="s">
        <v>19</v>
      </c>
      <c r="G16" s="11" t="s">
        <v>84</v>
      </c>
      <c r="H16" s="11" t="s">
        <v>85</v>
      </c>
      <c r="I16" s="18">
        <v>43927</v>
      </c>
      <c r="J16" s="11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86</v>
      </c>
      <c r="B17" s="10">
        <v>15</v>
      </c>
      <c r="C17" s="9" t="s">
        <v>87</v>
      </c>
      <c r="D17" s="9" t="s">
        <v>88</v>
      </c>
      <c r="E17" s="9" t="s">
        <v>89</v>
      </c>
      <c r="F17" s="9" t="s">
        <v>19</v>
      </c>
      <c r="G17" s="9" t="s">
        <v>90</v>
      </c>
      <c r="H17" s="9" t="s">
        <v>91</v>
      </c>
      <c r="I17" s="13">
        <v>43895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22.5" x14ac:dyDescent="0.15">
      <c r="A18" s="9" t="s">
        <v>92</v>
      </c>
      <c r="B18" s="10">
        <v>16</v>
      </c>
      <c r="C18" s="9" t="s">
        <v>93</v>
      </c>
      <c r="D18" s="9" t="s">
        <v>94</v>
      </c>
      <c r="E18" s="9" t="s">
        <v>18</v>
      </c>
      <c r="F18" s="9" t="s">
        <v>19</v>
      </c>
      <c r="G18" s="9" t="s">
        <v>95</v>
      </c>
      <c r="H18" s="9" t="s">
        <v>31</v>
      </c>
      <c r="I18" s="13">
        <v>43889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22.5" x14ac:dyDescent="0.15">
      <c r="A19" s="11" t="s">
        <v>96</v>
      </c>
      <c r="B19" s="10">
        <v>17</v>
      </c>
      <c r="C19" s="11" t="s">
        <v>97</v>
      </c>
      <c r="D19" s="11" t="s">
        <v>98</v>
      </c>
      <c r="E19" s="11" t="s">
        <v>99</v>
      </c>
      <c r="F19" s="11" t="s">
        <v>19</v>
      </c>
      <c r="G19" s="11" t="s">
        <v>100</v>
      </c>
      <c r="H19" s="11" t="s">
        <v>101</v>
      </c>
      <c r="I19" s="18">
        <v>43963</v>
      </c>
      <c r="J19" s="11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22.5" x14ac:dyDescent="0.15">
      <c r="A20" s="11" t="s">
        <v>102</v>
      </c>
      <c r="B20" s="10">
        <v>18</v>
      </c>
      <c r="C20" s="11" t="s">
        <v>103</v>
      </c>
      <c r="D20" s="11" t="s">
        <v>104</v>
      </c>
      <c r="E20" s="11" t="s">
        <v>105</v>
      </c>
      <c r="F20" s="11" t="s">
        <v>19</v>
      </c>
      <c r="G20" s="11" t="s">
        <v>106</v>
      </c>
      <c r="H20" s="11" t="s">
        <v>107</v>
      </c>
      <c r="I20" s="18">
        <v>43942</v>
      </c>
      <c r="J20" s="11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11" t="s">
        <v>108</v>
      </c>
      <c r="B21" s="10">
        <v>19</v>
      </c>
      <c r="C21" s="11" t="s">
        <v>103</v>
      </c>
      <c r="D21" s="11" t="s">
        <v>104</v>
      </c>
      <c r="E21" s="11" t="s">
        <v>105</v>
      </c>
      <c r="F21" s="11" t="s">
        <v>19</v>
      </c>
      <c r="G21" s="11" t="s">
        <v>109</v>
      </c>
      <c r="H21" s="11" t="s">
        <v>107</v>
      </c>
      <c r="I21" s="18">
        <v>43784</v>
      </c>
      <c r="J21" s="11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110</v>
      </c>
      <c r="B22" s="10">
        <v>20</v>
      </c>
      <c r="C22" s="9" t="s">
        <v>111</v>
      </c>
      <c r="D22" s="9" t="s">
        <v>112</v>
      </c>
      <c r="E22" s="9" t="s">
        <v>113</v>
      </c>
      <c r="F22" s="9" t="s">
        <v>19</v>
      </c>
      <c r="G22" s="9" t="s">
        <v>114</v>
      </c>
      <c r="H22" s="9" t="s">
        <v>31</v>
      </c>
      <c r="I22" s="13">
        <v>43902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22.5" x14ac:dyDescent="0.15">
      <c r="A23" s="11" t="s">
        <v>115</v>
      </c>
      <c r="B23" s="10">
        <v>21</v>
      </c>
      <c r="C23" s="11" t="s">
        <v>111</v>
      </c>
      <c r="D23" s="11" t="s">
        <v>112</v>
      </c>
      <c r="E23" s="11" t="s">
        <v>116</v>
      </c>
      <c r="F23" s="11" t="s">
        <v>19</v>
      </c>
      <c r="G23" s="11" t="s">
        <v>117</v>
      </c>
      <c r="H23" s="11" t="s">
        <v>118</v>
      </c>
      <c r="I23" s="18">
        <v>43976</v>
      </c>
      <c r="J23" s="11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11" t="s">
        <v>119</v>
      </c>
      <c r="B24" s="10">
        <v>22</v>
      </c>
      <c r="C24" s="11" t="s">
        <v>111</v>
      </c>
      <c r="D24" s="11" t="s">
        <v>112</v>
      </c>
      <c r="E24" s="11" t="s">
        <v>116</v>
      </c>
      <c r="F24" s="11" t="s">
        <v>19</v>
      </c>
      <c r="G24" s="11" t="s">
        <v>120</v>
      </c>
      <c r="H24" s="11" t="s">
        <v>31</v>
      </c>
      <c r="I24" s="18">
        <v>43989</v>
      </c>
      <c r="J24" s="11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9" t="s">
        <v>121</v>
      </c>
      <c r="B25" s="10">
        <v>23</v>
      </c>
      <c r="C25" s="9" t="s">
        <v>122</v>
      </c>
      <c r="D25" s="9" t="s">
        <v>123</v>
      </c>
      <c r="E25" s="9" t="s">
        <v>124</v>
      </c>
      <c r="F25" s="9" t="s">
        <v>19</v>
      </c>
      <c r="G25" s="9" t="s">
        <v>125</v>
      </c>
      <c r="H25" s="9" t="s">
        <v>126</v>
      </c>
      <c r="I25" s="13">
        <v>43910</v>
      </c>
      <c r="J25" s="9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22.5" x14ac:dyDescent="0.15">
      <c r="A26" s="11" t="s">
        <v>127</v>
      </c>
      <c r="B26" s="10">
        <v>24</v>
      </c>
      <c r="C26" s="11" t="s">
        <v>128</v>
      </c>
      <c r="D26" s="11" t="s">
        <v>129</v>
      </c>
      <c r="E26" s="11" t="s">
        <v>130</v>
      </c>
      <c r="F26" s="11" t="s">
        <v>19</v>
      </c>
      <c r="G26" s="11" t="s">
        <v>131</v>
      </c>
      <c r="H26" s="11" t="s">
        <v>31</v>
      </c>
      <c r="I26" s="18">
        <v>43929</v>
      </c>
      <c r="J26" s="11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22.5" x14ac:dyDescent="0.15">
      <c r="A27" s="11" t="s">
        <v>132</v>
      </c>
      <c r="B27" s="10">
        <v>25</v>
      </c>
      <c r="C27" s="11" t="s">
        <v>133</v>
      </c>
      <c r="D27" s="11" t="s">
        <v>134</v>
      </c>
      <c r="E27" s="11" t="s">
        <v>135</v>
      </c>
      <c r="F27" s="11" t="s">
        <v>19</v>
      </c>
      <c r="G27" s="11" t="s">
        <v>136</v>
      </c>
      <c r="H27" s="11" t="s">
        <v>137</v>
      </c>
      <c r="I27" s="18">
        <v>43963</v>
      </c>
      <c r="J27" s="11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22.5" x14ac:dyDescent="0.15">
      <c r="A28" s="9" t="s">
        <v>138</v>
      </c>
      <c r="B28" s="10">
        <v>26</v>
      </c>
      <c r="C28" s="9" t="s">
        <v>139</v>
      </c>
      <c r="D28" s="9" t="s">
        <v>140</v>
      </c>
      <c r="E28" s="9" t="s">
        <v>141</v>
      </c>
      <c r="F28" s="9" t="s">
        <v>19</v>
      </c>
      <c r="G28" s="9" t="s">
        <v>142</v>
      </c>
      <c r="H28" s="9" t="s">
        <v>31</v>
      </c>
      <c r="I28" s="13">
        <v>43926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22.5" x14ac:dyDescent="0.15">
      <c r="A29" s="9" t="s">
        <v>143</v>
      </c>
      <c r="B29" s="10">
        <v>27</v>
      </c>
      <c r="C29" s="9" t="s">
        <v>139</v>
      </c>
      <c r="D29" s="9" t="s">
        <v>140</v>
      </c>
      <c r="E29" s="9" t="s">
        <v>144</v>
      </c>
      <c r="F29" s="9" t="s">
        <v>19</v>
      </c>
      <c r="G29" s="9" t="s">
        <v>145</v>
      </c>
      <c r="H29" s="9" t="s">
        <v>101</v>
      </c>
      <c r="I29" s="13">
        <v>43925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22.5" x14ac:dyDescent="0.15">
      <c r="A30" s="11" t="s">
        <v>146</v>
      </c>
      <c r="B30" s="10">
        <v>28</v>
      </c>
      <c r="C30" s="11" t="s">
        <v>147</v>
      </c>
      <c r="D30" s="11" t="s">
        <v>148</v>
      </c>
      <c r="E30" s="11" t="s">
        <v>149</v>
      </c>
      <c r="F30" s="11" t="s">
        <v>19</v>
      </c>
      <c r="G30" s="11" t="s">
        <v>150</v>
      </c>
      <c r="H30" s="11" t="s">
        <v>151</v>
      </c>
      <c r="I30" s="18">
        <v>43938</v>
      </c>
      <c r="J30" s="11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22.5" x14ac:dyDescent="0.15">
      <c r="A31" s="11" t="s">
        <v>152</v>
      </c>
      <c r="B31" s="10">
        <v>29</v>
      </c>
      <c r="C31" s="11" t="s">
        <v>153</v>
      </c>
      <c r="D31" s="11" t="s">
        <v>154</v>
      </c>
      <c r="E31" s="11" t="s">
        <v>41</v>
      </c>
      <c r="F31" s="11" t="s">
        <v>19</v>
      </c>
      <c r="G31" s="11" t="s">
        <v>155</v>
      </c>
      <c r="H31" s="11" t="s">
        <v>43</v>
      </c>
      <c r="I31" s="18">
        <v>43916</v>
      </c>
      <c r="J31" s="11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22.5" x14ac:dyDescent="0.15">
      <c r="A32" s="11" t="s">
        <v>156</v>
      </c>
      <c r="B32" s="10">
        <v>30</v>
      </c>
      <c r="C32" s="11" t="s">
        <v>157</v>
      </c>
      <c r="D32" s="11" t="s">
        <v>158</v>
      </c>
      <c r="E32" s="11" t="s">
        <v>159</v>
      </c>
      <c r="F32" s="11" t="s">
        <v>19</v>
      </c>
      <c r="G32" s="11" t="s">
        <v>160</v>
      </c>
      <c r="H32" s="11" t="s">
        <v>107</v>
      </c>
      <c r="I32" s="18">
        <v>43979</v>
      </c>
      <c r="J32" s="11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22.5" x14ac:dyDescent="0.15">
      <c r="A33" s="11" t="s">
        <v>161</v>
      </c>
      <c r="B33" s="10">
        <v>31</v>
      </c>
      <c r="C33" s="11" t="s">
        <v>162</v>
      </c>
      <c r="D33" s="11" t="s">
        <v>163</v>
      </c>
      <c r="E33" s="11" t="s">
        <v>72</v>
      </c>
      <c r="F33" s="11" t="s">
        <v>19</v>
      </c>
      <c r="G33" s="11" t="s">
        <v>164</v>
      </c>
      <c r="H33" s="11" t="s">
        <v>165</v>
      </c>
      <c r="I33" s="18">
        <v>43983</v>
      </c>
      <c r="J33" s="11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11" t="s">
        <v>166</v>
      </c>
      <c r="B34" s="10">
        <v>32</v>
      </c>
      <c r="C34" s="11" t="s">
        <v>167</v>
      </c>
      <c r="D34" s="11" t="s">
        <v>168</v>
      </c>
      <c r="E34" s="11" t="s">
        <v>99</v>
      </c>
      <c r="F34" s="11" t="s">
        <v>19</v>
      </c>
      <c r="G34" s="11" t="s">
        <v>169</v>
      </c>
      <c r="H34" s="11" t="s">
        <v>31</v>
      </c>
      <c r="I34" s="18">
        <v>43983</v>
      </c>
      <c r="J34" s="11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11" t="s">
        <v>170</v>
      </c>
      <c r="B35" s="10">
        <v>33</v>
      </c>
      <c r="C35" s="11" t="s">
        <v>171</v>
      </c>
      <c r="D35" s="11" t="s">
        <v>172</v>
      </c>
      <c r="E35" s="11" t="s">
        <v>149</v>
      </c>
      <c r="F35" s="11" t="s">
        <v>19</v>
      </c>
      <c r="G35" s="11" t="s">
        <v>173</v>
      </c>
      <c r="H35" s="11" t="s">
        <v>174</v>
      </c>
      <c r="I35" s="18">
        <v>43916</v>
      </c>
      <c r="J35" s="11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11" t="s">
        <v>175</v>
      </c>
      <c r="B36" s="10">
        <v>34</v>
      </c>
      <c r="C36" s="11" t="s">
        <v>176</v>
      </c>
      <c r="D36" s="11" t="s">
        <v>177</v>
      </c>
      <c r="E36" s="11" t="s">
        <v>149</v>
      </c>
      <c r="F36" s="11" t="s">
        <v>19</v>
      </c>
      <c r="G36" s="11" t="s">
        <v>178</v>
      </c>
      <c r="H36" s="11" t="s">
        <v>179</v>
      </c>
      <c r="I36" s="18">
        <v>43969</v>
      </c>
      <c r="J36" s="11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22.5" x14ac:dyDescent="0.15">
      <c r="A37" s="11" t="s">
        <v>180</v>
      </c>
      <c r="B37" s="10">
        <v>35</v>
      </c>
      <c r="C37" s="11" t="s">
        <v>181</v>
      </c>
      <c r="D37" s="11" t="s">
        <v>182</v>
      </c>
      <c r="E37" s="11" t="s">
        <v>183</v>
      </c>
      <c r="F37" s="11" t="s">
        <v>19</v>
      </c>
      <c r="G37" s="11" t="s">
        <v>184</v>
      </c>
      <c r="H37" s="11" t="s">
        <v>185</v>
      </c>
      <c r="I37" s="18">
        <v>43984</v>
      </c>
      <c r="J37" s="11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11" t="s">
        <v>186</v>
      </c>
      <c r="B38" s="10">
        <v>36</v>
      </c>
      <c r="C38" s="11" t="s">
        <v>187</v>
      </c>
      <c r="D38" s="11" t="s">
        <v>188</v>
      </c>
      <c r="E38" s="11" t="s">
        <v>78</v>
      </c>
      <c r="F38" s="11" t="s">
        <v>19</v>
      </c>
      <c r="G38" s="11" t="s">
        <v>189</v>
      </c>
      <c r="H38" s="11" t="s">
        <v>190</v>
      </c>
      <c r="I38" s="18">
        <v>43891</v>
      </c>
      <c r="J38" s="11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22.5" x14ac:dyDescent="0.15">
      <c r="A39" s="11" t="s">
        <v>191</v>
      </c>
      <c r="B39" s="10">
        <v>37</v>
      </c>
      <c r="C39" s="11" t="s">
        <v>192</v>
      </c>
      <c r="D39" s="11" t="s">
        <v>193</v>
      </c>
      <c r="E39" s="11" t="s">
        <v>194</v>
      </c>
      <c r="F39" s="11" t="s">
        <v>19</v>
      </c>
      <c r="G39" s="11" t="s">
        <v>195</v>
      </c>
      <c r="H39" s="11" t="s">
        <v>91</v>
      </c>
      <c r="I39" s="18">
        <v>43958</v>
      </c>
      <c r="J39" s="11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11" t="s">
        <v>196</v>
      </c>
      <c r="B40" s="10">
        <v>38</v>
      </c>
      <c r="C40" s="11" t="s">
        <v>197</v>
      </c>
      <c r="D40" s="11" t="s">
        <v>198</v>
      </c>
      <c r="E40" s="11" t="s">
        <v>35</v>
      </c>
      <c r="F40" s="11" t="s">
        <v>19</v>
      </c>
      <c r="G40" s="11" t="s">
        <v>199</v>
      </c>
      <c r="H40" s="11" t="s">
        <v>200</v>
      </c>
      <c r="I40" s="18">
        <v>43913</v>
      </c>
      <c r="J40" s="11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22.5" x14ac:dyDescent="0.15">
      <c r="A41" s="11" t="s">
        <v>201</v>
      </c>
      <c r="B41" s="10">
        <v>39</v>
      </c>
      <c r="C41" s="11" t="s">
        <v>202</v>
      </c>
      <c r="D41" s="11" t="s">
        <v>203</v>
      </c>
      <c r="E41" s="11" t="s">
        <v>204</v>
      </c>
      <c r="F41" s="11" t="s">
        <v>19</v>
      </c>
      <c r="G41" s="11" t="s">
        <v>205</v>
      </c>
      <c r="H41" s="11" t="s">
        <v>31</v>
      </c>
      <c r="I41" s="18">
        <v>43915</v>
      </c>
      <c r="J41" s="11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22.5" x14ac:dyDescent="0.15">
      <c r="A42" s="11" t="s">
        <v>206</v>
      </c>
      <c r="B42" s="10">
        <v>40</v>
      </c>
      <c r="C42" s="11" t="s">
        <v>202</v>
      </c>
      <c r="D42" s="11" t="s">
        <v>203</v>
      </c>
      <c r="E42" s="11" t="s">
        <v>204</v>
      </c>
      <c r="F42" s="11" t="s">
        <v>19</v>
      </c>
      <c r="G42" s="11" t="s">
        <v>207</v>
      </c>
      <c r="H42" s="11" t="s">
        <v>31</v>
      </c>
      <c r="I42" s="18">
        <v>43914</v>
      </c>
      <c r="J42" s="11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9" t="s">
        <v>208</v>
      </c>
      <c r="B43" s="10">
        <v>41</v>
      </c>
      <c r="C43" s="9" t="s">
        <v>209</v>
      </c>
      <c r="D43" s="9" t="s">
        <v>210</v>
      </c>
      <c r="E43" s="9" t="s">
        <v>211</v>
      </c>
      <c r="F43" s="9" t="s">
        <v>19</v>
      </c>
      <c r="G43" s="9" t="s">
        <v>212</v>
      </c>
      <c r="H43" s="9" t="s">
        <v>213</v>
      </c>
      <c r="I43" s="13">
        <v>43915</v>
      </c>
      <c r="J43" s="9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22.5" x14ac:dyDescent="0.15">
      <c r="A44" s="11" t="s">
        <v>214</v>
      </c>
      <c r="B44" s="10">
        <v>42</v>
      </c>
      <c r="C44" s="11" t="s">
        <v>209</v>
      </c>
      <c r="D44" s="11" t="s">
        <v>210</v>
      </c>
      <c r="E44" s="11" t="s">
        <v>35</v>
      </c>
      <c r="F44" s="11" t="s">
        <v>19</v>
      </c>
      <c r="G44" s="11" t="s">
        <v>20</v>
      </c>
      <c r="H44" s="11" t="s">
        <v>215</v>
      </c>
      <c r="I44" s="18">
        <v>43968</v>
      </c>
      <c r="J44" s="11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22.5" x14ac:dyDescent="0.15">
      <c r="A45" s="11" t="s">
        <v>216</v>
      </c>
      <c r="B45" s="10">
        <v>43</v>
      </c>
      <c r="C45" s="11" t="s">
        <v>209</v>
      </c>
      <c r="D45" s="11" t="s">
        <v>210</v>
      </c>
      <c r="E45" s="11" t="s">
        <v>72</v>
      </c>
      <c r="F45" s="11" t="s">
        <v>19</v>
      </c>
      <c r="G45" s="11" t="s">
        <v>20</v>
      </c>
      <c r="H45" s="11" t="s">
        <v>217</v>
      </c>
      <c r="I45" s="18">
        <v>43969</v>
      </c>
      <c r="J45" s="11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22.5" x14ac:dyDescent="0.15">
      <c r="A46" s="11" t="s">
        <v>218</v>
      </c>
      <c r="B46" s="10">
        <v>44</v>
      </c>
      <c r="C46" s="11" t="s">
        <v>219</v>
      </c>
      <c r="D46" s="11" t="s">
        <v>220</v>
      </c>
      <c r="E46" s="11" t="s">
        <v>149</v>
      </c>
      <c r="F46" s="11" t="s">
        <v>19</v>
      </c>
      <c r="G46" s="11" t="s">
        <v>221</v>
      </c>
      <c r="H46" s="11" t="s">
        <v>222</v>
      </c>
      <c r="I46" s="18">
        <v>43922</v>
      </c>
      <c r="J46" s="11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9" t="s">
        <v>223</v>
      </c>
      <c r="B47" s="10">
        <v>45</v>
      </c>
      <c r="C47" s="9" t="s">
        <v>224</v>
      </c>
      <c r="D47" s="9" t="s">
        <v>225</v>
      </c>
      <c r="E47" s="9" t="s">
        <v>226</v>
      </c>
      <c r="F47" s="9" t="s">
        <v>19</v>
      </c>
      <c r="G47" s="9" t="s">
        <v>227</v>
      </c>
      <c r="H47" s="9" t="s">
        <v>31</v>
      </c>
      <c r="I47" s="13">
        <v>43935</v>
      </c>
      <c r="J47" s="9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9" t="s">
        <v>228</v>
      </c>
      <c r="B48" s="10">
        <v>46</v>
      </c>
      <c r="C48" s="9" t="s">
        <v>229</v>
      </c>
      <c r="D48" s="9" t="s">
        <v>230</v>
      </c>
      <c r="E48" s="9" t="s">
        <v>58</v>
      </c>
      <c r="F48" s="9" t="s">
        <v>19</v>
      </c>
      <c r="G48" s="9" t="s">
        <v>231</v>
      </c>
      <c r="H48" s="9" t="s">
        <v>31</v>
      </c>
      <c r="I48" s="13">
        <v>43905</v>
      </c>
      <c r="J48" s="9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22.5" x14ac:dyDescent="0.15">
      <c r="A49" s="9" t="s">
        <v>232</v>
      </c>
      <c r="B49" s="10">
        <v>47</v>
      </c>
      <c r="C49" s="9" t="s">
        <v>233</v>
      </c>
      <c r="D49" s="9" t="s">
        <v>234</v>
      </c>
      <c r="E49" s="9" t="s">
        <v>235</v>
      </c>
      <c r="F49" s="9" t="s">
        <v>19</v>
      </c>
      <c r="G49" s="9" t="s">
        <v>236</v>
      </c>
      <c r="H49" s="9" t="s">
        <v>237</v>
      </c>
      <c r="I49" s="13">
        <v>43899</v>
      </c>
      <c r="J49" s="9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11" t="s">
        <v>238</v>
      </c>
      <c r="B50" s="10">
        <v>48</v>
      </c>
      <c r="C50" s="11" t="s">
        <v>239</v>
      </c>
      <c r="D50" s="11" t="s">
        <v>240</v>
      </c>
      <c r="E50" s="11" t="s">
        <v>194</v>
      </c>
      <c r="F50" s="11" t="s">
        <v>19</v>
      </c>
      <c r="G50" s="11" t="s">
        <v>241</v>
      </c>
      <c r="H50" s="11" t="s">
        <v>242</v>
      </c>
      <c r="I50" s="18">
        <v>43905</v>
      </c>
      <c r="J50" s="11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11" t="s">
        <v>243</v>
      </c>
      <c r="B51" s="10">
        <v>49</v>
      </c>
      <c r="C51" s="11" t="s">
        <v>244</v>
      </c>
      <c r="D51" s="11" t="s">
        <v>245</v>
      </c>
      <c r="E51" s="11" t="s">
        <v>183</v>
      </c>
      <c r="F51" s="11" t="s">
        <v>19</v>
      </c>
      <c r="G51" s="11" t="s">
        <v>246</v>
      </c>
      <c r="H51" s="11" t="s">
        <v>101</v>
      </c>
      <c r="I51" s="18">
        <v>43978</v>
      </c>
      <c r="J51" s="11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11" t="s">
        <v>247</v>
      </c>
      <c r="B52" s="10">
        <v>50</v>
      </c>
      <c r="C52" s="11" t="s">
        <v>248</v>
      </c>
      <c r="D52" s="11" t="s">
        <v>249</v>
      </c>
      <c r="E52" s="11" t="s">
        <v>35</v>
      </c>
      <c r="F52" s="11" t="s">
        <v>19</v>
      </c>
      <c r="G52" s="11" t="s">
        <v>250</v>
      </c>
      <c r="H52" s="11" t="s">
        <v>251</v>
      </c>
      <c r="I52" s="18">
        <v>43888</v>
      </c>
      <c r="J52" s="11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  <row r="53" spans="1:14" ht="22.5" x14ac:dyDescent="0.15">
      <c r="A53" s="9" t="s">
        <v>252</v>
      </c>
      <c r="B53" s="10">
        <v>51</v>
      </c>
      <c r="C53" s="9" t="s">
        <v>253</v>
      </c>
      <c r="D53" s="9" t="s">
        <v>254</v>
      </c>
      <c r="E53" s="9" t="s">
        <v>235</v>
      </c>
      <c r="F53" s="9" t="s">
        <v>19</v>
      </c>
      <c r="G53" s="9" t="s">
        <v>255</v>
      </c>
      <c r="H53" s="9" t="s">
        <v>256</v>
      </c>
      <c r="I53" s="13">
        <v>43884</v>
      </c>
      <c r="J53" s="9" t="s">
        <v>22</v>
      </c>
      <c r="K53" s="14" t="s">
        <v>23</v>
      </c>
      <c r="L53" s="15">
        <v>44168</v>
      </c>
      <c r="M53" s="16" t="s">
        <v>24</v>
      </c>
      <c r="N53" s="17" t="s">
        <v>25</v>
      </c>
    </row>
    <row r="54" spans="1:14" ht="22.5" x14ac:dyDescent="0.15">
      <c r="A54" s="9" t="s">
        <v>257</v>
      </c>
      <c r="B54" s="10">
        <v>52</v>
      </c>
      <c r="C54" s="9" t="s">
        <v>253</v>
      </c>
      <c r="D54" s="9" t="s">
        <v>254</v>
      </c>
      <c r="E54" s="9" t="s">
        <v>258</v>
      </c>
      <c r="F54" s="9" t="s">
        <v>19</v>
      </c>
      <c r="G54" s="9" t="s">
        <v>259</v>
      </c>
      <c r="H54" s="9" t="s">
        <v>260</v>
      </c>
      <c r="I54" s="13">
        <v>43900</v>
      </c>
      <c r="J54" s="9" t="s">
        <v>22</v>
      </c>
      <c r="K54" s="14" t="s">
        <v>23</v>
      </c>
      <c r="L54" s="15">
        <v>44168</v>
      </c>
      <c r="M54" s="16" t="s">
        <v>24</v>
      </c>
      <c r="N54" s="17" t="s">
        <v>25</v>
      </c>
    </row>
    <row r="55" spans="1:14" ht="33.75" x14ac:dyDescent="0.15">
      <c r="A55" s="11" t="s">
        <v>261</v>
      </c>
      <c r="B55" s="10">
        <v>53</v>
      </c>
      <c r="C55" s="11" t="s">
        <v>253</v>
      </c>
      <c r="D55" s="11" t="s">
        <v>254</v>
      </c>
      <c r="E55" s="11" t="s">
        <v>72</v>
      </c>
      <c r="F55" s="11" t="s">
        <v>19</v>
      </c>
      <c r="G55" s="11" t="s">
        <v>262</v>
      </c>
      <c r="H55" s="11" t="s">
        <v>256</v>
      </c>
      <c r="I55" s="18">
        <v>43932</v>
      </c>
      <c r="J55" s="11" t="s">
        <v>22</v>
      </c>
      <c r="K55" s="14" t="s">
        <v>23</v>
      </c>
      <c r="L55" s="15">
        <v>44168</v>
      </c>
      <c r="M55" s="16" t="s">
        <v>24</v>
      </c>
      <c r="N55" s="17" t="s">
        <v>25</v>
      </c>
    </row>
    <row r="56" spans="1:14" ht="22.5" x14ac:dyDescent="0.15">
      <c r="A56" s="11" t="s">
        <v>263</v>
      </c>
      <c r="B56" s="10">
        <v>54</v>
      </c>
      <c r="C56" s="11" t="s">
        <v>264</v>
      </c>
      <c r="D56" s="11" t="s">
        <v>265</v>
      </c>
      <c r="E56" s="11" t="s">
        <v>159</v>
      </c>
      <c r="F56" s="11" t="s">
        <v>19</v>
      </c>
      <c r="G56" s="11" t="s">
        <v>266</v>
      </c>
      <c r="H56" s="11" t="s">
        <v>31</v>
      </c>
      <c r="I56" s="18">
        <v>43958</v>
      </c>
      <c r="J56" s="11" t="s">
        <v>22</v>
      </c>
      <c r="K56" s="14" t="s">
        <v>23</v>
      </c>
      <c r="L56" s="15">
        <v>44168</v>
      </c>
      <c r="M56" s="16" t="s">
        <v>24</v>
      </c>
      <c r="N56" s="17" t="s">
        <v>25</v>
      </c>
    </row>
    <row r="57" spans="1:14" ht="22.5" x14ac:dyDescent="0.15">
      <c r="A57" s="11" t="s">
        <v>267</v>
      </c>
      <c r="B57" s="10">
        <v>55</v>
      </c>
      <c r="C57" s="11" t="s">
        <v>268</v>
      </c>
      <c r="D57" s="11" t="s">
        <v>269</v>
      </c>
      <c r="E57" s="11" t="s">
        <v>130</v>
      </c>
      <c r="F57" s="11" t="s">
        <v>19</v>
      </c>
      <c r="G57" s="11" t="s">
        <v>270</v>
      </c>
      <c r="H57" s="11" t="s">
        <v>271</v>
      </c>
      <c r="I57" s="18">
        <v>43930</v>
      </c>
      <c r="J57" s="11" t="s">
        <v>22</v>
      </c>
      <c r="K57" s="14" t="s">
        <v>23</v>
      </c>
      <c r="L57" s="15">
        <v>44168</v>
      </c>
      <c r="M57" s="16" t="s">
        <v>24</v>
      </c>
      <c r="N57" s="17" t="s">
        <v>25</v>
      </c>
    </row>
  </sheetData>
  <sheetProtection password="CA07" sheet="1" objects="1" scenarios="1"/>
  <autoFilter ref="A2:N57">
    <sortState ref="A2:N57">
      <sortCondition ref="C2:C57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57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